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g0GwBtk8Y+kFUFqNP6dioWruo7lgXn8tEQ9DxfUgl5s="/>
    </ext>
  </extLst>
</workbook>
</file>

<file path=xl/sharedStrings.xml><?xml version="1.0" encoding="utf-8"?>
<sst xmlns="http://schemas.openxmlformats.org/spreadsheetml/2006/main" count="248" uniqueCount="247">
  <si>
    <t>Aitem</t>
  </si>
  <si>
    <t>Expert 1</t>
  </si>
  <si>
    <t>Expert 2</t>
  </si>
  <si>
    <t>Expert 3</t>
  </si>
  <si>
    <t>s1</t>
  </si>
  <si>
    <t>s2</t>
  </si>
  <si>
    <t>s3</t>
  </si>
  <si>
    <t>Nilai V</t>
  </si>
  <si>
    <t>1.a. [Ketepatan dengan Domain]</t>
  </si>
  <si>
    <t>1.a.  [Relevansi Tugas ASN]</t>
  </si>
  <si>
    <t>1.a. [Kejelasan Kalimat]</t>
  </si>
  <si>
    <t>1.a. [Konsistensi (bandingkan dengan aitem pasangan)]</t>
  </si>
  <si>
    <t>1.b. [Ketepatan dengan Domain]</t>
  </si>
  <si>
    <t>1.b. [Relevansi Tugas ASN]</t>
  </si>
  <si>
    <t>1.b. [Kejelasan Kalimat]</t>
  </si>
  <si>
    <t>1.b. [Konsistensi (bandingkan dengan aitem pasangan)]</t>
  </si>
  <si>
    <t>2.a. [Ketepatan dengan Domain]</t>
  </si>
  <si>
    <t>2.a.  [Relevansi Tugas ASN]</t>
  </si>
  <si>
    <t>2.a. [Kejelasan Kalimat]</t>
  </si>
  <si>
    <t>2.a. [Konsistensi (bandingkan dengan aitem pasangan)]</t>
  </si>
  <si>
    <t>2.b. [Ketepatan dengan Domain]</t>
  </si>
  <si>
    <t>2.b. [Relevansi Tugas ASN]</t>
  </si>
  <si>
    <t>2.b. [Kejelasan Kalimat]</t>
  </si>
  <si>
    <t>2.b. [Konsistensi (bandingkan dengan aitem pasangan)]</t>
  </si>
  <si>
    <t>3.a. [Ketepatan dengan Domain]</t>
  </si>
  <si>
    <t>3.a.  [Relevansi Tugas ASN]</t>
  </si>
  <si>
    <t>3.a. [Kejelasan Kalimat]</t>
  </si>
  <si>
    <t>3.a. [Konsistensi (bandingkan dengan aitem pasangan)]</t>
  </si>
  <si>
    <t>3.b. [Ketepatan dengan Domain]</t>
  </si>
  <si>
    <t>3.b. [Relevansi Tugas ASN]</t>
  </si>
  <si>
    <t>3.b. [Kejelasan Kalimat]</t>
  </si>
  <si>
    <t>3.b. [Konsistensi (bandingkan dengan aitem pasangan)]</t>
  </si>
  <si>
    <t>4.a. [Ketepatan dengan Domain]</t>
  </si>
  <si>
    <t>4.a.  [Relevansi Tugas ASN]</t>
  </si>
  <si>
    <t>4.a. [Kejelasan Kalimat]</t>
  </si>
  <si>
    <t>4.a. [Konsistensi (bandingkan dengan aitem pasangan)]</t>
  </si>
  <si>
    <t>4.b. [Ketepatan dengan Domain]</t>
  </si>
  <si>
    <t>4.b. [Relevansi Tugas ASN]</t>
  </si>
  <si>
    <t>4.b. [Kejelasan Kalimat]</t>
  </si>
  <si>
    <t>4.b. [Konsistensi (bandingkan dengan aitem pasangan)]</t>
  </si>
  <si>
    <t>5.a. [Ketepatan dengan Domain]</t>
  </si>
  <si>
    <t>5.a.  [Relevansi Tugas ASN]</t>
  </si>
  <si>
    <t>5.a. [Kejelasan Kalimat]</t>
  </si>
  <si>
    <t>5.a. [Konsistensi (bandingkan dengan aitem pasangan)]</t>
  </si>
  <si>
    <t>5.b. [Ketepatan dengan Domain]</t>
  </si>
  <si>
    <t>5.b. [Relevansi Tugas ASN]</t>
  </si>
  <si>
    <t>5.b. [Kejelasan Kalimat]</t>
  </si>
  <si>
    <t>5.b. [Konsistensi (bandingkan dengan aitem pasangan)]</t>
  </si>
  <si>
    <t>6.a. [Ketepatan dengan Domain]</t>
  </si>
  <si>
    <t>6.a.  [Relevansi Tugas ASN]</t>
  </si>
  <si>
    <t>6.a. [Kejelasan Kalimat]</t>
  </si>
  <si>
    <t>6.a. [Konsistensi (bandingkan dengan aitem pasangan)]</t>
  </si>
  <si>
    <t>6.b. [Ketepatan dengan Domain]</t>
  </si>
  <si>
    <t>6.b. [Relevansi Tugas ASN]</t>
  </si>
  <si>
    <t>6.b. [Kejelasan Kalimat]</t>
  </si>
  <si>
    <t>6.b. [Konsistensi (bandingkan dengan aitem pasangan)]</t>
  </si>
  <si>
    <t>7.a. [Ketepatan dengan Domain]</t>
  </si>
  <si>
    <t>7.a.  [Relevansi Tugas ASN]</t>
  </si>
  <si>
    <t>7.a. [Kejelasan Kalimat]</t>
  </si>
  <si>
    <t>7.a. [Konsistensi (bandingkan dengan aitem pasangan)]</t>
  </si>
  <si>
    <t>7.b. [Ketepatan dengan Domain]</t>
  </si>
  <si>
    <t>7.b. [Relevansi Tugas ASN]</t>
  </si>
  <si>
    <t>7.b. [Kejelasan Kalimat]</t>
  </si>
  <si>
    <t>7.b. [Konsistensi (bandingkan dengan aitem pasangan)]</t>
  </si>
  <si>
    <t>8.a. [Ketepatan dengan Domain]</t>
  </si>
  <si>
    <t>8.a.  [Relevansi Tugas ASN]</t>
  </si>
  <si>
    <t>8.a. [Kejelasan Kalimat]</t>
  </si>
  <si>
    <t>8.a. [Konsistensi (bandingkan dengan aitem pasangan)]</t>
  </si>
  <si>
    <t>8.b. [Ketepatan dengan Domain]</t>
  </si>
  <si>
    <t>8.b. [Relevansi Tugas ASN]</t>
  </si>
  <si>
    <t>8.b. [Kejelasan Kalimat]</t>
  </si>
  <si>
    <t>8.b. [Konsistensi (bandingkan dengan aitem pasangan)]</t>
  </si>
  <si>
    <t>9.a. [Ketepatan dengan Domain]</t>
  </si>
  <si>
    <t>9.a.  [Relevansi Tugas ASN]</t>
  </si>
  <si>
    <t>9.a. [Kejelasan Kalimat]</t>
  </si>
  <si>
    <t>9.a. [Konsistensi (bandingkan dengan aitem pasangan)]</t>
  </si>
  <si>
    <t>9.b. [Ketepatan dengan Domain]</t>
  </si>
  <si>
    <t>9.b. [Relevansi Tugas ASN]</t>
  </si>
  <si>
    <t>9.b. [Kejelasan Kalimat]</t>
  </si>
  <si>
    <t>9.b. [Konsistensi (bandingkan dengan aitem pasangan)]</t>
  </si>
  <si>
    <t>10.a. [Ketepatan dengan Domain]</t>
  </si>
  <si>
    <t>10.a.  [Relevansi Tugas ASN]</t>
  </si>
  <si>
    <t>10.a. [Kejelasan Kalimat]</t>
  </si>
  <si>
    <t>10.a. [Konsistensi (bandingkan dengan aitem pasangan)]</t>
  </si>
  <si>
    <t>10.b. [Ketepatan dengan Domain]</t>
  </si>
  <si>
    <t>10.b. [Relevansi Tugas ASN]</t>
  </si>
  <si>
    <t>10.b. [Kejelasan Kalimat]</t>
  </si>
  <si>
    <t>10.b. [Konsistensi (bandingkan dengan aitem pasangan)]</t>
  </si>
  <si>
    <t>11.a. [Ketepatan dengan Domain]</t>
  </si>
  <si>
    <t>11.a.  [Relevansi Tugas ASN]</t>
  </si>
  <si>
    <t>11.a. [Kejelasan Kalimat]</t>
  </si>
  <si>
    <t>11.a. [Konsistensi (bandingkan dengan aitem pasangan)]</t>
  </si>
  <si>
    <t>11.b. [Ketepatan dengan Domain]</t>
  </si>
  <si>
    <t>11.b. [Relevansi Tugas ASN]</t>
  </si>
  <si>
    <t>11.b. [Kejelasan Kalimat]</t>
  </si>
  <si>
    <t>11.b. [Konsistensi (bandingkan dengan aitem pasangan)]</t>
  </si>
  <si>
    <t>12.a. [Ketepatan dengan Domain]</t>
  </si>
  <si>
    <t>12.a.  [Relevansi Tugas ASN]</t>
  </si>
  <si>
    <t>12.a. [Kejelasan Kalimat]</t>
  </si>
  <si>
    <t>12.a. [Konsistensi (bandingkan dengan aitem pasangan)]</t>
  </si>
  <si>
    <t>12.b. [Ketepatan dengan Domain]</t>
  </si>
  <si>
    <t>12.b. [Relevansi Tugas ASN]</t>
  </si>
  <si>
    <t>12.b. [Kejelasan Kalimat]</t>
  </si>
  <si>
    <t>12.b. [Konsistensi (bandingkan dengan aitem pasangan)]</t>
  </si>
  <si>
    <t>13.a. [Ketepatan dengan Domain]</t>
  </si>
  <si>
    <t>13.a.  [Relevansi Tugas ASN]</t>
  </si>
  <si>
    <t>13.a. [Kejelasan Kalimat]</t>
  </si>
  <si>
    <t>13.a. [Konsistensi (bandingkan dengan aitem pasangan)]</t>
  </si>
  <si>
    <t>13.b. [Ketepatan dengan Domain]</t>
  </si>
  <si>
    <t>13.b. [Relevansi Tugas ASN]</t>
  </si>
  <si>
    <t>13.b. [Kejelasan Kalimat]</t>
  </si>
  <si>
    <t>13.b. [Konsistensi (bandingkan dengan aitem pasangan)]</t>
  </si>
  <si>
    <t>14.a. [Ketepatan dengan Domain]</t>
  </si>
  <si>
    <t>14.a.  [Relevansi Tugas ASN]</t>
  </si>
  <si>
    <t>14.a. [Kejelasan Kalimat]</t>
  </si>
  <si>
    <t>14.a. [Konsistensi (bandingkan dengan aitem pasangan)]</t>
  </si>
  <si>
    <t>14.b. [Ketepatan dengan Domain]</t>
  </si>
  <si>
    <t>14.b. [Relevansi Tugas ASN]</t>
  </si>
  <si>
    <t>14.b. [Kejelasan Kalimat]</t>
  </si>
  <si>
    <t>14.b. [Konsistensi (bandingkan dengan aitem pasangan)]</t>
  </si>
  <si>
    <t>15.a.  [Relevansi Tugas ASN]</t>
  </si>
  <si>
    <t>15.a. [Kejelasan Kalimat]</t>
  </si>
  <si>
    <t>15.a. [Konsistensi (bandingkan dengan aitem pasangan)]</t>
  </si>
  <si>
    <t>15.b. [Ketepatan dengan Domain]</t>
  </si>
  <si>
    <t>15.b. [Relevansi Tugas ASN]</t>
  </si>
  <si>
    <t>15.b. [Kejelasan Kalimat]</t>
  </si>
  <si>
    <t>15.b. [Konsistensi (bandingkan dengan aitem pasangan)]</t>
  </si>
  <si>
    <t>16.a. [Ketepatan dengan Domain]</t>
  </si>
  <si>
    <t>16.a.  [Relevansi Tugas ASN]</t>
  </si>
  <si>
    <t>16.a. [Kejelasan Kalimat]</t>
  </si>
  <si>
    <t>16.a. [Konsistensi (bandingkan dengan aitem pasangan)]</t>
  </si>
  <si>
    <t>16.b. [Ketepatan dengan Domain]</t>
  </si>
  <si>
    <t>16.b. [Relevansi Tugas ASN]</t>
  </si>
  <si>
    <t>16.b. [Kejelasan Kalimat]</t>
  </si>
  <si>
    <t>16.b. [Konsistensi (bandingkan dengan aitem pasangan)]</t>
  </si>
  <si>
    <t>17.a. [Ketepatan dengan Domain]</t>
  </si>
  <si>
    <t>17.a.  [Relevansi Tugas ASN]</t>
  </si>
  <si>
    <t>17.a. [Kejelasan Kalimat]</t>
  </si>
  <si>
    <t>17.a. [Konsistensi (bandingkan dengan aitem pasangan)]</t>
  </si>
  <si>
    <t>17.b. [Ketepatan dengan Domain]</t>
  </si>
  <si>
    <t>17.b. [Relevansi Tugas ASN]</t>
  </si>
  <si>
    <t>17.b. [Kejelasan Kalimat]</t>
  </si>
  <si>
    <t>17.b. [Konsistensi (bandingkan dengan aitem pasangan)]</t>
  </si>
  <si>
    <t>18.a. [Ketepatan dengan Domain]</t>
  </si>
  <si>
    <t>18.a.  [Relevansi Tugas ASN]</t>
  </si>
  <si>
    <t>18.a. [Kejelasan Kalimat]</t>
  </si>
  <si>
    <t>18.a. [Konsistensi (bandingkan dengan aitem pasangan)]</t>
  </si>
  <si>
    <t>18.b. [Ketepatan dengan Domain]</t>
  </si>
  <si>
    <t>18.b. [Relevansi Tugas ASN]</t>
  </si>
  <si>
    <t>18.b. [Kejelasan Kalimat]</t>
  </si>
  <si>
    <t>18.b. [Konsistensi (bandingkan dengan aitem pasangan)]</t>
  </si>
  <si>
    <t>19.a. [Ketepatan dengan Domain]</t>
  </si>
  <si>
    <t>19.a.  [Relevansi Tugas ASN]</t>
  </si>
  <si>
    <t>19.a. [Kejelasan Kalimat]</t>
  </si>
  <si>
    <t>19.a. [Konsistensi (bandingkan dengan aitem pasangan)]</t>
  </si>
  <si>
    <t>19.b. [Ketepatan dengan Domain]</t>
  </si>
  <si>
    <t>19.b. [Relevansi Tugas ASN]</t>
  </si>
  <si>
    <t>19.b. [Kejelasan Kalimat]</t>
  </si>
  <si>
    <t>19.b. [Konsistensi (bandingkan dengan aitem pasangan)]</t>
  </si>
  <si>
    <t>20.a. [Ketepatan dengan Domain]</t>
  </si>
  <si>
    <t>20.a.  [Relevansi Tugas ASN]</t>
  </si>
  <si>
    <t>20.a. [Kejelasan Kalimat]</t>
  </si>
  <si>
    <t>20.a. [Konsistensi (bandingkan dengan aitem pasangan)]</t>
  </si>
  <si>
    <t>20.b. [Ketepatan dengan Domain]</t>
  </si>
  <si>
    <t>20.b. [Relevansi Tugas ASN]</t>
  </si>
  <si>
    <t>20.b. [Kejelasan Kalimat]</t>
  </si>
  <si>
    <t>20.b. [Konsistensi (bandingkan dengan aitem pasangan)]</t>
  </si>
  <si>
    <t>21.a. [Ketepatan dengan Domain]</t>
  </si>
  <si>
    <t>21.a.  [Relevansi Tugas ASN]</t>
  </si>
  <si>
    <t>21.a. [Kejelasan Kalimat]</t>
  </si>
  <si>
    <t>21.a. [Konsistensi (bandingkan dengan aitem pasangan)]</t>
  </si>
  <si>
    <t>21.b. [Ketepatan dengan Domain]</t>
  </si>
  <si>
    <t>21.b. [Relevansi Tugas ASN]</t>
  </si>
  <si>
    <t>21.b. [Kejelasan Kalimat]</t>
  </si>
  <si>
    <t>21.b. [Konsistensi (bandingkan dengan aitem pasangan)]</t>
  </si>
  <si>
    <t>22.a. [Ketepatan dengan Domain]</t>
  </si>
  <si>
    <t>22.a.  [Relevansi Tugas ASN]</t>
  </si>
  <si>
    <t>22.a. [Kejelasan Kalimat]</t>
  </si>
  <si>
    <t>22.a. [Konsistensi (bandingkan dengan aitem pasangan)]</t>
  </si>
  <si>
    <t>22.b. [Ketepatan dengan Domain]</t>
  </si>
  <si>
    <t>22.b. [Relevansi Tugas ASN]</t>
  </si>
  <si>
    <t>22.b. [Kejelasan Kalimat]</t>
  </si>
  <si>
    <t>22.b. [Konsistensi (bandingkan dengan aitem pasangan)]</t>
  </si>
  <si>
    <t>23.a. [Ketepatan dengan Domain]</t>
  </si>
  <si>
    <t>23.a.  [Relevansi Tugas ASN]</t>
  </si>
  <si>
    <t>23.a. [Kejelasan Kalimat]</t>
  </si>
  <si>
    <t>23.a. [Konsistensi (bandingkan dengan aitem pasangan)]</t>
  </si>
  <si>
    <t>23.b. [Ketepatan dengan Domain]</t>
  </si>
  <si>
    <t>23.b. [Relevansi Tugas ASN]</t>
  </si>
  <si>
    <t>23.b. [Kejelasan Kalimat]</t>
  </si>
  <si>
    <t>23.b. [Konsistensi (bandingkan dengan aitem pasangan)]</t>
  </si>
  <si>
    <t>24.a. [Ketepatan dengan Domain]</t>
  </si>
  <si>
    <t>24.a.  [Relevansi Tugas ASN]</t>
  </si>
  <si>
    <t>24.a. [Kejelasan Kalimat]</t>
  </si>
  <si>
    <t>24.a. [Konsistensi (bandingkan dengan aitem pasangan)]</t>
  </si>
  <si>
    <t>24.b. [Ketepatan dengan Domain]</t>
  </si>
  <si>
    <t>24.b. [Relevansi Tugas ASN]</t>
  </si>
  <si>
    <t>24.b. [Kejelasan Kalimat]</t>
  </si>
  <si>
    <t>24.b. [Konsistensi (bandingkan dengan aitem pasangan)]</t>
  </si>
  <si>
    <t>25.a. [Ketepatan dengan Domain]</t>
  </si>
  <si>
    <t>25.a.  [Relevansi Tugas ASN]</t>
  </si>
  <si>
    <t>25.a. [Kejelasan Kalimat]</t>
  </si>
  <si>
    <t>25.a. [Konsistensi (bandingkan dengan aitem pasangan)]</t>
  </si>
  <si>
    <t>25.b. [Ketepatan dengan Domain]</t>
  </si>
  <si>
    <t>25.b. [Relevansi Tugas ASN]</t>
  </si>
  <si>
    <t>25.b. [Kejelasan Kalimat]</t>
  </si>
  <si>
    <t>25.b. [Konsistensi (bandingkan dengan aitem pasangan)]</t>
  </si>
  <si>
    <t>26.a. [Ketepatan dengan Domain]</t>
  </si>
  <si>
    <t>26.a.  [Relevansi Tugas ASN]</t>
  </si>
  <si>
    <t>26.a. [Kejelasan Kalimat]</t>
  </si>
  <si>
    <t>26.a. [Konsistensi (bandingkan dengan aitem pasangan)]</t>
  </si>
  <si>
    <t>26.b. [Ketepatan dengan Domain]</t>
  </si>
  <si>
    <t>26.b. [Relevansi Tugas ASN]</t>
  </si>
  <si>
    <t>26.b. [Kejelasan Kalimat]</t>
  </si>
  <si>
    <t>26.b. [Konsistensi (bandingkan dengan aitem pasangan)]</t>
  </si>
  <si>
    <t>27.a. [Ketepatan dengan Domain]</t>
  </si>
  <si>
    <t>27.a.  [Relevansi Tugas ASN]</t>
  </si>
  <si>
    <t>27.a. [Kejelasan Kalimat]</t>
  </si>
  <si>
    <t>27.a. [Konsistensi (bandingkan dengan aitem pasangan)]</t>
  </si>
  <si>
    <t>27.b. [Ketepatan dengan Domain]</t>
  </si>
  <si>
    <t>27.b. [Relevansi Tugas ASN]</t>
  </si>
  <si>
    <t>27.b. [Kejelasan Kalimat]</t>
  </si>
  <si>
    <t>27.b. [Konsistensi (bandingkan dengan aitem pasangan)]</t>
  </si>
  <si>
    <t>28.a. [Ketepatan dengan Domain]</t>
  </si>
  <si>
    <t>28.a.  [Relevansi Tugas ASN]</t>
  </si>
  <si>
    <t>28.a. [Kejelasan Kalimat]</t>
  </si>
  <si>
    <t>28.a. [Konsistensi (bandingkan dengan aitem pasangan)]</t>
  </si>
  <si>
    <t>28.b. [Ketepatan dengan Domain]</t>
  </si>
  <si>
    <t>28.b. [Relevansi Tugas ASN]</t>
  </si>
  <si>
    <t>28.b. [Kejelasan Kalimat]</t>
  </si>
  <si>
    <t>28.b. [Konsistensi (bandingkan dengan aitem pasangan)]</t>
  </si>
  <si>
    <t>29.a. [Ketepatan dengan Domain]</t>
  </si>
  <si>
    <t>29.a.  [Relevansi Tugas ASN]</t>
  </si>
  <si>
    <t>29.a. [Kejelasan Kalimat]</t>
  </si>
  <si>
    <t>29.a. [Konsistensi (bandingkan dengan aitem pasangan)]</t>
  </si>
  <si>
    <t>29.b. [Ketepatan dengan Domain]</t>
  </si>
  <si>
    <t>29.b. [Relevansi Tugas ASN]</t>
  </si>
  <si>
    <t>29.b. [Kejelasan Kalimat]</t>
  </si>
  <si>
    <t>29.b. [Konsistensi (bandingkan dengan aitem pasangan)]</t>
  </si>
  <si>
    <t>30.a. [Ketepatan dengan Domain]</t>
  </si>
  <si>
    <t>30.a.  [Relevansi Tugas ASN]</t>
  </si>
  <si>
    <t>30.a. [Kejelasan Kalimat]</t>
  </si>
  <si>
    <t>30.a. [Konsistensi (bandingkan dengan aitem pasangan)]</t>
  </si>
  <si>
    <t>30.b. [Ketepatan dengan Domain]</t>
  </si>
  <si>
    <t>30.b. [Relevansi Tugas ASN]</t>
  </si>
  <si>
    <t>30.b. [Kejelasan Kalimat]</t>
  </si>
  <si>
    <t>30.b. [Konsistensi (bandingkan dengan aitem pasangan)]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</si>
</sst>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1"/>
      <name val="Calibri"/>
    </font>
    <font>
      <b/>
      <color theme="1"/>
      <name val="Calibri"/>
      <scheme val="minor"/>
    </font>
    <font>
      <sz val="10.0"/>
      <color theme="1"/>
      <name val="Calibri"/>
    </font>
    <font>
      <sz val="10.0"/>
      <color rgb="FF434343"/>
      <name val="Roboto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9">
    <border/>
    <border>
      <left/>
      <right/>
      <top/>
      <bottom/>
    </border>
    <border>
      <left/>
      <right/>
      <top style="thin">
        <color rgb="FF5B3F86"/>
      </top>
      <bottom/>
    </border>
    <border>
      <left style="medium">
        <color rgb="FFFFFFFF"/>
      </left>
      <right style="medium">
        <color rgb="FFFFFFFF"/>
      </right>
      <top style="medium">
        <color rgb="FF442F65"/>
      </top>
      <bottom style="medium">
        <color rgb="FFF8F9FA"/>
      </bottom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442F65"/>
      </bottom>
    </border>
    <border>
      <left style="medium">
        <color rgb="FFCCCCCC"/>
      </left>
      <right style="medium">
        <color rgb="FFFFFFFF"/>
      </right>
      <top style="medium">
        <color rgb="FF442F65"/>
      </top>
      <bottom style="medium">
        <color rgb="FFF8F9FA"/>
      </bottom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442F65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2" fillId="2" fontId="3" numFmtId="0" xfId="0" applyAlignment="1" applyBorder="1" applyFont="1">
      <alignment horizontal="left" shrinkToFit="0" vertical="center" wrapText="1"/>
    </xf>
    <xf borderId="3" fillId="3" fontId="4" numFmtId="0" xfId="0" applyAlignment="1" applyBorder="1" applyFill="1" applyFont="1">
      <alignment horizontal="right" shrinkToFit="0" vertical="center" wrapText="1"/>
    </xf>
    <xf borderId="4" fillId="4" fontId="4" numFmtId="0" xfId="0" applyAlignment="1" applyBorder="1" applyFill="1" applyFont="1">
      <alignment horizontal="right" shrinkToFit="0" vertical="center" wrapText="1"/>
    </xf>
    <xf borderId="5" fillId="3" fontId="4" numFmtId="0" xfId="0" applyAlignment="1" applyBorder="1" applyFont="1">
      <alignment horizontal="right" shrinkToFit="0" vertical="center" wrapText="1"/>
    </xf>
    <xf borderId="0" fillId="0" fontId="5" numFmtId="0" xfId="0" applyFont="1"/>
    <xf borderId="0" fillId="0" fontId="5" numFmtId="0" xfId="0" applyAlignment="1" applyFont="1">
      <alignment horizontal="center"/>
    </xf>
    <xf borderId="6" fillId="3" fontId="4" numFmtId="0" xfId="0" applyAlignment="1" applyBorder="1" applyFont="1">
      <alignment horizontal="right" shrinkToFit="0" vertical="center" wrapText="1"/>
    </xf>
    <xf borderId="7" fillId="4" fontId="4" numFmtId="0" xfId="0" applyAlignment="1" applyBorder="1" applyFont="1">
      <alignment horizontal="right" shrinkToFit="0" vertical="center" wrapText="1"/>
    </xf>
    <xf borderId="8" fillId="3" fontId="4" numFmtId="0" xfId="0" applyAlignment="1" applyBorder="1" applyFon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0"/>
    <col customWidth="1" min="2" max="2" width="12.43"/>
    <col customWidth="1" min="3" max="3" width="13.57"/>
    <col customWidth="1" min="4" max="4" width="13.86"/>
    <col customWidth="1" min="5" max="5" width="9.0"/>
    <col customWidth="1" min="6" max="6" width="10.71"/>
    <col customWidth="1" min="7" max="7" width="8.14"/>
    <col customWidth="1" min="8" max="8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>
      <c r="A2" s="4" t="s">
        <v>8</v>
      </c>
      <c r="B2" s="5">
        <v>4.0</v>
      </c>
      <c r="C2" s="6">
        <v>3.0</v>
      </c>
      <c r="D2" s="7">
        <v>4.0</v>
      </c>
      <c r="E2" s="8">
        <f t="shared" ref="E2:G2" si="1">B2-1</f>
        <v>3</v>
      </c>
      <c r="F2" s="8">
        <f t="shared" si="1"/>
        <v>2</v>
      </c>
      <c r="G2" s="8">
        <f t="shared" si="1"/>
        <v>3</v>
      </c>
      <c r="H2" s="9">
        <f t="shared" ref="H2:H241" si="3">(E2+F2+G2)/9</f>
        <v>0.8888888889</v>
      </c>
    </row>
    <row r="3">
      <c r="A3" s="4" t="s">
        <v>9</v>
      </c>
      <c r="B3" s="10">
        <v>3.0</v>
      </c>
      <c r="C3" s="11">
        <v>3.0</v>
      </c>
      <c r="D3" s="12">
        <v>4.0</v>
      </c>
      <c r="E3" s="8">
        <f t="shared" ref="E3:G3" si="2">B3-1</f>
        <v>2</v>
      </c>
      <c r="F3" s="8">
        <f t="shared" si="2"/>
        <v>2</v>
      </c>
      <c r="G3" s="8">
        <f t="shared" si="2"/>
        <v>3</v>
      </c>
      <c r="H3" s="9">
        <f t="shared" si="3"/>
        <v>0.7777777778</v>
      </c>
    </row>
    <row r="4">
      <c r="A4" s="4" t="s">
        <v>10</v>
      </c>
      <c r="B4" s="10">
        <v>4.0</v>
      </c>
      <c r="C4" s="11">
        <v>3.0</v>
      </c>
      <c r="D4" s="12">
        <v>4.0</v>
      </c>
      <c r="E4" s="8">
        <f t="shared" ref="E4:G4" si="4">B4-1</f>
        <v>3</v>
      </c>
      <c r="F4" s="8">
        <f t="shared" si="4"/>
        <v>2</v>
      </c>
      <c r="G4" s="8">
        <f t="shared" si="4"/>
        <v>3</v>
      </c>
      <c r="H4" s="9">
        <f t="shared" si="3"/>
        <v>0.8888888889</v>
      </c>
    </row>
    <row r="5">
      <c r="A5" s="4" t="s">
        <v>11</v>
      </c>
      <c r="B5" s="10">
        <v>4.0</v>
      </c>
      <c r="C5" s="11">
        <v>4.0</v>
      </c>
      <c r="D5" s="12">
        <v>4.0</v>
      </c>
      <c r="E5" s="8">
        <f t="shared" ref="E5:G5" si="5">B5-1</f>
        <v>3</v>
      </c>
      <c r="F5" s="8">
        <f t="shared" si="5"/>
        <v>3</v>
      </c>
      <c r="G5" s="8">
        <f t="shared" si="5"/>
        <v>3</v>
      </c>
      <c r="H5" s="9">
        <f t="shared" si="3"/>
        <v>1</v>
      </c>
    </row>
    <row r="6">
      <c r="A6" s="4" t="s">
        <v>12</v>
      </c>
      <c r="B6" s="10">
        <v>4.0</v>
      </c>
      <c r="C6" s="11">
        <v>4.0</v>
      </c>
      <c r="D6" s="12">
        <v>4.0</v>
      </c>
      <c r="E6" s="8">
        <f t="shared" ref="E6:G6" si="6">B6-1</f>
        <v>3</v>
      </c>
      <c r="F6" s="8">
        <f t="shared" si="6"/>
        <v>3</v>
      </c>
      <c r="G6" s="8">
        <f t="shared" si="6"/>
        <v>3</v>
      </c>
      <c r="H6" s="9">
        <f t="shared" si="3"/>
        <v>1</v>
      </c>
    </row>
    <row r="7">
      <c r="A7" s="4" t="s">
        <v>13</v>
      </c>
      <c r="B7" s="10">
        <v>4.0</v>
      </c>
      <c r="C7" s="11">
        <v>4.0</v>
      </c>
      <c r="D7" s="12">
        <v>4.0</v>
      </c>
      <c r="E7" s="8">
        <f t="shared" ref="E7:G7" si="7">B7-1</f>
        <v>3</v>
      </c>
      <c r="F7" s="8">
        <f t="shared" si="7"/>
        <v>3</v>
      </c>
      <c r="G7" s="8">
        <f t="shared" si="7"/>
        <v>3</v>
      </c>
      <c r="H7" s="9">
        <f t="shared" si="3"/>
        <v>1</v>
      </c>
    </row>
    <row r="8">
      <c r="A8" s="4" t="s">
        <v>14</v>
      </c>
      <c r="B8" s="10">
        <v>4.0</v>
      </c>
      <c r="C8" s="11">
        <v>4.0</v>
      </c>
      <c r="D8" s="12">
        <v>4.0</v>
      </c>
      <c r="E8" s="8">
        <f t="shared" ref="E8:G8" si="8">B8-1</f>
        <v>3</v>
      </c>
      <c r="F8" s="8">
        <f t="shared" si="8"/>
        <v>3</v>
      </c>
      <c r="G8" s="8">
        <f t="shared" si="8"/>
        <v>3</v>
      </c>
      <c r="H8" s="9">
        <f t="shared" si="3"/>
        <v>1</v>
      </c>
    </row>
    <row r="9">
      <c r="A9" s="4" t="s">
        <v>15</v>
      </c>
      <c r="B9" s="10">
        <v>4.0</v>
      </c>
      <c r="C9" s="11">
        <v>4.0</v>
      </c>
      <c r="D9" s="12">
        <v>4.0</v>
      </c>
      <c r="E9" s="8">
        <f t="shared" ref="E9:G9" si="9">B9-1</f>
        <v>3</v>
      </c>
      <c r="F9" s="8">
        <f t="shared" si="9"/>
        <v>3</v>
      </c>
      <c r="G9" s="8">
        <f t="shared" si="9"/>
        <v>3</v>
      </c>
      <c r="H9" s="9">
        <f t="shared" si="3"/>
        <v>1</v>
      </c>
    </row>
    <row r="10">
      <c r="A10" s="4" t="s">
        <v>16</v>
      </c>
      <c r="B10" s="10">
        <v>4.0</v>
      </c>
      <c r="C10" s="11">
        <v>4.0</v>
      </c>
      <c r="D10" s="12">
        <v>4.0</v>
      </c>
      <c r="E10" s="8">
        <f t="shared" ref="E10:G10" si="10">B10-1</f>
        <v>3</v>
      </c>
      <c r="F10" s="8">
        <f t="shared" si="10"/>
        <v>3</v>
      </c>
      <c r="G10" s="8">
        <f t="shared" si="10"/>
        <v>3</v>
      </c>
      <c r="H10" s="9">
        <f t="shared" si="3"/>
        <v>1</v>
      </c>
    </row>
    <row r="11">
      <c r="A11" s="4" t="s">
        <v>17</v>
      </c>
      <c r="B11" s="10">
        <v>4.0</v>
      </c>
      <c r="C11" s="11">
        <v>4.0</v>
      </c>
      <c r="D11" s="12">
        <v>4.0</v>
      </c>
      <c r="E11" s="8">
        <f t="shared" ref="E11:G11" si="11">B11-1</f>
        <v>3</v>
      </c>
      <c r="F11" s="8">
        <f t="shared" si="11"/>
        <v>3</v>
      </c>
      <c r="G11" s="8">
        <f t="shared" si="11"/>
        <v>3</v>
      </c>
      <c r="H11" s="9">
        <f t="shared" si="3"/>
        <v>1</v>
      </c>
    </row>
    <row r="12">
      <c r="A12" s="4" t="s">
        <v>18</v>
      </c>
      <c r="B12" s="10">
        <v>4.0</v>
      </c>
      <c r="C12" s="11">
        <v>4.0</v>
      </c>
      <c r="D12" s="12">
        <v>4.0</v>
      </c>
      <c r="E12" s="8">
        <f t="shared" ref="E12:G12" si="12">B12-1</f>
        <v>3</v>
      </c>
      <c r="F12" s="8">
        <f t="shared" si="12"/>
        <v>3</v>
      </c>
      <c r="G12" s="8">
        <f t="shared" si="12"/>
        <v>3</v>
      </c>
      <c r="H12" s="9">
        <f t="shared" si="3"/>
        <v>1</v>
      </c>
    </row>
    <row r="13">
      <c r="A13" s="4" t="s">
        <v>19</v>
      </c>
      <c r="B13" s="10">
        <v>4.0</v>
      </c>
      <c r="C13" s="11">
        <v>4.0</v>
      </c>
      <c r="D13" s="12">
        <v>4.0</v>
      </c>
      <c r="E13" s="8">
        <f t="shared" ref="E13:G13" si="13">B13-1</f>
        <v>3</v>
      </c>
      <c r="F13" s="8">
        <f t="shared" si="13"/>
        <v>3</v>
      </c>
      <c r="G13" s="8">
        <f t="shared" si="13"/>
        <v>3</v>
      </c>
      <c r="H13" s="9">
        <f t="shared" si="3"/>
        <v>1</v>
      </c>
    </row>
    <row r="14">
      <c r="A14" s="4" t="s">
        <v>20</v>
      </c>
      <c r="B14" s="10">
        <v>4.0</v>
      </c>
      <c r="C14" s="11">
        <v>4.0</v>
      </c>
      <c r="D14" s="12">
        <v>4.0</v>
      </c>
      <c r="E14" s="8">
        <f t="shared" ref="E14:G14" si="14">B14-1</f>
        <v>3</v>
      </c>
      <c r="F14" s="8">
        <f t="shared" si="14"/>
        <v>3</v>
      </c>
      <c r="G14" s="8">
        <f t="shared" si="14"/>
        <v>3</v>
      </c>
      <c r="H14" s="9">
        <f t="shared" si="3"/>
        <v>1</v>
      </c>
    </row>
    <row r="15">
      <c r="A15" s="4" t="s">
        <v>21</v>
      </c>
      <c r="B15" s="10">
        <v>4.0</v>
      </c>
      <c r="C15" s="11">
        <v>4.0</v>
      </c>
      <c r="D15" s="12">
        <v>4.0</v>
      </c>
      <c r="E15" s="8">
        <f t="shared" ref="E15:G15" si="15">B15-1</f>
        <v>3</v>
      </c>
      <c r="F15" s="8">
        <f t="shared" si="15"/>
        <v>3</v>
      </c>
      <c r="G15" s="8">
        <f t="shared" si="15"/>
        <v>3</v>
      </c>
      <c r="H15" s="9">
        <f t="shared" si="3"/>
        <v>1</v>
      </c>
    </row>
    <row r="16">
      <c r="A16" s="4" t="s">
        <v>22</v>
      </c>
      <c r="B16" s="10">
        <v>4.0</v>
      </c>
      <c r="C16" s="11">
        <v>4.0</v>
      </c>
      <c r="D16" s="12">
        <v>4.0</v>
      </c>
      <c r="E16" s="8">
        <f t="shared" ref="E16:G16" si="16">B16-1</f>
        <v>3</v>
      </c>
      <c r="F16" s="8">
        <f t="shared" si="16"/>
        <v>3</v>
      </c>
      <c r="G16" s="8">
        <f t="shared" si="16"/>
        <v>3</v>
      </c>
      <c r="H16" s="9">
        <f t="shared" si="3"/>
        <v>1</v>
      </c>
    </row>
    <row r="17">
      <c r="A17" s="4" t="s">
        <v>23</v>
      </c>
      <c r="B17" s="10">
        <v>4.0</v>
      </c>
      <c r="C17" s="11">
        <v>4.0</v>
      </c>
      <c r="D17" s="12">
        <v>4.0</v>
      </c>
      <c r="E17" s="8">
        <f t="shared" ref="E17:G17" si="17">B17-1</f>
        <v>3</v>
      </c>
      <c r="F17" s="8">
        <f t="shared" si="17"/>
        <v>3</v>
      </c>
      <c r="G17" s="8">
        <f t="shared" si="17"/>
        <v>3</v>
      </c>
      <c r="H17" s="9">
        <f t="shared" si="3"/>
        <v>1</v>
      </c>
    </row>
    <row r="18">
      <c r="A18" s="4" t="s">
        <v>24</v>
      </c>
      <c r="B18" s="10">
        <v>4.0</v>
      </c>
      <c r="C18" s="11">
        <v>4.0</v>
      </c>
      <c r="D18" s="12">
        <v>4.0</v>
      </c>
      <c r="E18" s="8">
        <f t="shared" ref="E18:G18" si="18">B18-1</f>
        <v>3</v>
      </c>
      <c r="F18" s="8">
        <f t="shared" si="18"/>
        <v>3</v>
      </c>
      <c r="G18" s="8">
        <f t="shared" si="18"/>
        <v>3</v>
      </c>
      <c r="H18" s="9">
        <f t="shared" si="3"/>
        <v>1</v>
      </c>
    </row>
    <row r="19">
      <c r="A19" s="4" t="s">
        <v>25</v>
      </c>
      <c r="B19" s="10">
        <v>4.0</v>
      </c>
      <c r="C19" s="11">
        <v>4.0</v>
      </c>
      <c r="D19" s="12">
        <v>4.0</v>
      </c>
      <c r="E19" s="8">
        <f t="shared" ref="E19:G19" si="19">B19-1</f>
        <v>3</v>
      </c>
      <c r="F19" s="8">
        <f t="shared" si="19"/>
        <v>3</v>
      </c>
      <c r="G19" s="8">
        <f t="shared" si="19"/>
        <v>3</v>
      </c>
      <c r="H19" s="9">
        <f t="shared" si="3"/>
        <v>1</v>
      </c>
    </row>
    <row r="20">
      <c r="A20" s="4" t="s">
        <v>26</v>
      </c>
      <c r="B20" s="10">
        <v>4.0</v>
      </c>
      <c r="C20" s="11">
        <v>4.0</v>
      </c>
      <c r="D20" s="12">
        <v>4.0</v>
      </c>
      <c r="E20" s="8">
        <f t="shared" ref="E20:G20" si="20">B20-1</f>
        <v>3</v>
      </c>
      <c r="F20" s="8">
        <f t="shared" si="20"/>
        <v>3</v>
      </c>
      <c r="G20" s="8">
        <f t="shared" si="20"/>
        <v>3</v>
      </c>
      <c r="H20" s="9">
        <f t="shared" si="3"/>
        <v>1</v>
      </c>
    </row>
    <row r="21" ht="15.75" customHeight="1">
      <c r="A21" s="4" t="s">
        <v>27</v>
      </c>
      <c r="B21" s="10">
        <v>4.0</v>
      </c>
      <c r="C21" s="11">
        <v>4.0</v>
      </c>
      <c r="D21" s="12">
        <v>4.0</v>
      </c>
      <c r="E21" s="8">
        <f t="shared" ref="E21:G21" si="21">B21-1</f>
        <v>3</v>
      </c>
      <c r="F21" s="8">
        <f t="shared" si="21"/>
        <v>3</v>
      </c>
      <c r="G21" s="8">
        <f t="shared" si="21"/>
        <v>3</v>
      </c>
      <c r="H21" s="9">
        <f t="shared" si="3"/>
        <v>1</v>
      </c>
    </row>
    <row r="22" ht="15.75" customHeight="1">
      <c r="A22" s="4" t="s">
        <v>28</v>
      </c>
      <c r="B22" s="10">
        <v>4.0</v>
      </c>
      <c r="C22" s="11">
        <v>4.0</v>
      </c>
      <c r="D22" s="12">
        <v>4.0</v>
      </c>
      <c r="E22" s="8">
        <f t="shared" ref="E22:G22" si="22">B22-1</f>
        <v>3</v>
      </c>
      <c r="F22" s="8">
        <f t="shared" si="22"/>
        <v>3</v>
      </c>
      <c r="G22" s="8">
        <f t="shared" si="22"/>
        <v>3</v>
      </c>
      <c r="H22" s="9">
        <f t="shared" si="3"/>
        <v>1</v>
      </c>
    </row>
    <row r="23" ht="15.75" customHeight="1">
      <c r="A23" s="4" t="s">
        <v>29</v>
      </c>
      <c r="B23" s="10">
        <v>4.0</v>
      </c>
      <c r="C23" s="11">
        <v>4.0</v>
      </c>
      <c r="D23" s="12">
        <v>4.0</v>
      </c>
      <c r="E23" s="8">
        <f t="shared" ref="E23:G23" si="23">B23-1</f>
        <v>3</v>
      </c>
      <c r="F23" s="8">
        <f t="shared" si="23"/>
        <v>3</v>
      </c>
      <c r="G23" s="8">
        <f t="shared" si="23"/>
        <v>3</v>
      </c>
      <c r="H23" s="9">
        <f t="shared" si="3"/>
        <v>1</v>
      </c>
    </row>
    <row r="24" ht="15.75" customHeight="1">
      <c r="A24" s="4" t="s">
        <v>30</v>
      </c>
      <c r="B24" s="10">
        <v>4.0</v>
      </c>
      <c r="C24" s="11">
        <v>4.0</v>
      </c>
      <c r="D24" s="12">
        <v>4.0</v>
      </c>
      <c r="E24" s="8">
        <f t="shared" ref="E24:G24" si="24">B24-1</f>
        <v>3</v>
      </c>
      <c r="F24" s="8">
        <f t="shared" si="24"/>
        <v>3</v>
      </c>
      <c r="G24" s="8">
        <f t="shared" si="24"/>
        <v>3</v>
      </c>
      <c r="H24" s="9">
        <f t="shared" si="3"/>
        <v>1</v>
      </c>
    </row>
    <row r="25" ht="15.75" customHeight="1">
      <c r="A25" s="4" t="s">
        <v>31</v>
      </c>
      <c r="B25" s="10">
        <v>4.0</v>
      </c>
      <c r="C25" s="11">
        <v>4.0</v>
      </c>
      <c r="D25" s="12">
        <v>4.0</v>
      </c>
      <c r="E25" s="8">
        <f t="shared" ref="E25:G25" si="25">B25-1</f>
        <v>3</v>
      </c>
      <c r="F25" s="8">
        <f t="shared" si="25"/>
        <v>3</v>
      </c>
      <c r="G25" s="8">
        <f t="shared" si="25"/>
        <v>3</v>
      </c>
      <c r="H25" s="9">
        <f t="shared" si="3"/>
        <v>1</v>
      </c>
    </row>
    <row r="26" ht="15.75" customHeight="1">
      <c r="A26" s="4" t="s">
        <v>32</v>
      </c>
      <c r="B26" s="10">
        <v>4.0</v>
      </c>
      <c r="C26" s="11">
        <v>4.0</v>
      </c>
      <c r="D26" s="12">
        <v>4.0</v>
      </c>
      <c r="E26" s="8">
        <f t="shared" ref="E26:G26" si="26">B26-1</f>
        <v>3</v>
      </c>
      <c r="F26" s="8">
        <f t="shared" si="26"/>
        <v>3</v>
      </c>
      <c r="G26" s="8">
        <f t="shared" si="26"/>
        <v>3</v>
      </c>
      <c r="H26" s="9">
        <f t="shared" si="3"/>
        <v>1</v>
      </c>
    </row>
    <row r="27" ht="15.75" customHeight="1">
      <c r="A27" s="4" t="s">
        <v>33</v>
      </c>
      <c r="B27" s="10">
        <v>4.0</v>
      </c>
      <c r="C27" s="11">
        <v>4.0</v>
      </c>
      <c r="D27" s="12">
        <v>4.0</v>
      </c>
      <c r="E27" s="8">
        <f t="shared" ref="E27:G27" si="27">B27-1</f>
        <v>3</v>
      </c>
      <c r="F27" s="8">
        <f t="shared" si="27"/>
        <v>3</v>
      </c>
      <c r="G27" s="8">
        <f t="shared" si="27"/>
        <v>3</v>
      </c>
      <c r="H27" s="9">
        <f t="shared" si="3"/>
        <v>1</v>
      </c>
    </row>
    <row r="28" ht="15.75" customHeight="1">
      <c r="A28" s="4" t="s">
        <v>34</v>
      </c>
      <c r="B28" s="10">
        <v>4.0</v>
      </c>
      <c r="C28" s="11">
        <v>4.0</v>
      </c>
      <c r="D28" s="12">
        <v>4.0</v>
      </c>
      <c r="E28" s="8">
        <f t="shared" ref="E28:G28" si="28">B28-1</f>
        <v>3</v>
      </c>
      <c r="F28" s="8">
        <f t="shared" si="28"/>
        <v>3</v>
      </c>
      <c r="G28" s="8">
        <f t="shared" si="28"/>
        <v>3</v>
      </c>
      <c r="H28" s="9">
        <f t="shared" si="3"/>
        <v>1</v>
      </c>
    </row>
    <row r="29" ht="15.75" customHeight="1">
      <c r="A29" s="4" t="s">
        <v>35</v>
      </c>
      <c r="B29" s="10">
        <v>4.0</v>
      </c>
      <c r="C29" s="11">
        <v>4.0</v>
      </c>
      <c r="D29" s="12">
        <v>4.0</v>
      </c>
      <c r="E29" s="8">
        <f t="shared" ref="E29:G29" si="29">B29-1</f>
        <v>3</v>
      </c>
      <c r="F29" s="8">
        <f t="shared" si="29"/>
        <v>3</v>
      </c>
      <c r="G29" s="8">
        <f t="shared" si="29"/>
        <v>3</v>
      </c>
      <c r="H29" s="9">
        <f t="shared" si="3"/>
        <v>1</v>
      </c>
    </row>
    <row r="30" ht="15.75" customHeight="1">
      <c r="A30" s="4" t="s">
        <v>36</v>
      </c>
      <c r="B30" s="10">
        <v>4.0</v>
      </c>
      <c r="C30" s="11">
        <v>4.0</v>
      </c>
      <c r="D30" s="12">
        <v>4.0</v>
      </c>
      <c r="E30" s="8">
        <f t="shared" ref="E30:G30" si="30">B30-1</f>
        <v>3</v>
      </c>
      <c r="F30" s="8">
        <f t="shared" si="30"/>
        <v>3</v>
      </c>
      <c r="G30" s="8">
        <f t="shared" si="30"/>
        <v>3</v>
      </c>
      <c r="H30" s="9">
        <f t="shared" si="3"/>
        <v>1</v>
      </c>
    </row>
    <row r="31" ht="15.75" customHeight="1">
      <c r="A31" s="4" t="s">
        <v>37</v>
      </c>
      <c r="B31" s="10">
        <v>4.0</v>
      </c>
      <c r="C31" s="11">
        <v>4.0</v>
      </c>
      <c r="D31" s="12">
        <v>4.0</v>
      </c>
      <c r="E31" s="8">
        <f t="shared" ref="E31:G31" si="31">B31-1</f>
        <v>3</v>
      </c>
      <c r="F31" s="8">
        <f t="shared" si="31"/>
        <v>3</v>
      </c>
      <c r="G31" s="8">
        <f t="shared" si="31"/>
        <v>3</v>
      </c>
      <c r="H31" s="9">
        <f t="shared" si="3"/>
        <v>1</v>
      </c>
    </row>
    <row r="32" ht="15.75" customHeight="1">
      <c r="A32" s="4" t="s">
        <v>38</v>
      </c>
      <c r="B32" s="10">
        <v>4.0</v>
      </c>
      <c r="C32" s="11">
        <v>4.0</v>
      </c>
      <c r="D32" s="12">
        <v>4.0</v>
      </c>
      <c r="E32" s="8">
        <f t="shared" ref="E32:G32" si="32">B32-1</f>
        <v>3</v>
      </c>
      <c r="F32" s="8">
        <f t="shared" si="32"/>
        <v>3</v>
      </c>
      <c r="G32" s="8">
        <f t="shared" si="32"/>
        <v>3</v>
      </c>
      <c r="H32" s="9">
        <f t="shared" si="3"/>
        <v>1</v>
      </c>
    </row>
    <row r="33" ht="15.75" customHeight="1">
      <c r="A33" s="4" t="s">
        <v>39</v>
      </c>
      <c r="B33" s="10">
        <v>4.0</v>
      </c>
      <c r="C33" s="11">
        <v>4.0</v>
      </c>
      <c r="D33" s="12">
        <v>4.0</v>
      </c>
      <c r="E33" s="8">
        <f t="shared" ref="E33:G33" si="33">B33-1</f>
        <v>3</v>
      </c>
      <c r="F33" s="8">
        <f t="shared" si="33"/>
        <v>3</v>
      </c>
      <c r="G33" s="8">
        <f t="shared" si="33"/>
        <v>3</v>
      </c>
      <c r="H33" s="9">
        <f t="shared" si="3"/>
        <v>1</v>
      </c>
    </row>
    <row r="34" ht="15.75" customHeight="1">
      <c r="A34" s="4" t="s">
        <v>40</v>
      </c>
      <c r="B34" s="10">
        <v>4.0</v>
      </c>
      <c r="C34" s="11">
        <v>4.0</v>
      </c>
      <c r="D34" s="12">
        <v>4.0</v>
      </c>
      <c r="E34" s="8">
        <f t="shared" ref="E34:G34" si="34">B34-1</f>
        <v>3</v>
      </c>
      <c r="F34" s="8">
        <f t="shared" si="34"/>
        <v>3</v>
      </c>
      <c r="G34" s="8">
        <f t="shared" si="34"/>
        <v>3</v>
      </c>
      <c r="H34" s="9">
        <f t="shared" si="3"/>
        <v>1</v>
      </c>
    </row>
    <row r="35" ht="15.75" customHeight="1">
      <c r="A35" s="4" t="s">
        <v>41</v>
      </c>
      <c r="B35" s="10">
        <v>4.0</v>
      </c>
      <c r="C35" s="11">
        <v>4.0</v>
      </c>
      <c r="D35" s="12">
        <v>4.0</v>
      </c>
      <c r="E35" s="8">
        <f t="shared" ref="E35:G35" si="35">B35-1</f>
        <v>3</v>
      </c>
      <c r="F35" s="8">
        <f t="shared" si="35"/>
        <v>3</v>
      </c>
      <c r="G35" s="8">
        <f t="shared" si="35"/>
        <v>3</v>
      </c>
      <c r="H35" s="9">
        <f t="shared" si="3"/>
        <v>1</v>
      </c>
    </row>
    <row r="36" ht="15.75" customHeight="1">
      <c r="A36" s="4" t="s">
        <v>42</v>
      </c>
      <c r="B36" s="10">
        <v>4.0</v>
      </c>
      <c r="C36" s="11">
        <v>4.0</v>
      </c>
      <c r="D36" s="12">
        <v>4.0</v>
      </c>
      <c r="E36" s="8">
        <f t="shared" ref="E36:G36" si="36">B36-1</f>
        <v>3</v>
      </c>
      <c r="F36" s="8">
        <f t="shared" si="36"/>
        <v>3</v>
      </c>
      <c r="G36" s="8">
        <f t="shared" si="36"/>
        <v>3</v>
      </c>
      <c r="H36" s="9">
        <f t="shared" si="3"/>
        <v>1</v>
      </c>
    </row>
    <row r="37" ht="15.75" customHeight="1">
      <c r="A37" s="4" t="s">
        <v>43</v>
      </c>
      <c r="B37" s="10">
        <v>4.0</v>
      </c>
      <c r="C37" s="11">
        <v>4.0</v>
      </c>
      <c r="D37" s="12">
        <v>4.0</v>
      </c>
      <c r="E37" s="8">
        <f t="shared" ref="E37:G37" si="37">B37-1</f>
        <v>3</v>
      </c>
      <c r="F37" s="8">
        <f t="shared" si="37"/>
        <v>3</v>
      </c>
      <c r="G37" s="8">
        <f t="shared" si="37"/>
        <v>3</v>
      </c>
      <c r="H37" s="9">
        <f t="shared" si="3"/>
        <v>1</v>
      </c>
    </row>
    <row r="38" ht="15.75" customHeight="1">
      <c r="A38" s="4" t="s">
        <v>44</v>
      </c>
      <c r="B38" s="10">
        <v>4.0</v>
      </c>
      <c r="C38" s="11">
        <v>4.0</v>
      </c>
      <c r="D38" s="12">
        <v>4.0</v>
      </c>
      <c r="E38" s="8">
        <f t="shared" ref="E38:G38" si="38">B38-1</f>
        <v>3</v>
      </c>
      <c r="F38" s="8">
        <f t="shared" si="38"/>
        <v>3</v>
      </c>
      <c r="G38" s="8">
        <f t="shared" si="38"/>
        <v>3</v>
      </c>
      <c r="H38" s="9">
        <f t="shared" si="3"/>
        <v>1</v>
      </c>
    </row>
    <row r="39" ht="15.75" customHeight="1">
      <c r="A39" s="4" t="s">
        <v>45</v>
      </c>
      <c r="B39" s="10">
        <v>4.0</v>
      </c>
      <c r="C39" s="11">
        <v>4.0</v>
      </c>
      <c r="D39" s="12">
        <v>4.0</v>
      </c>
      <c r="E39" s="8">
        <f t="shared" ref="E39:G39" si="39">B39-1</f>
        <v>3</v>
      </c>
      <c r="F39" s="8">
        <f t="shared" si="39"/>
        <v>3</v>
      </c>
      <c r="G39" s="8">
        <f t="shared" si="39"/>
        <v>3</v>
      </c>
      <c r="H39" s="9">
        <f t="shared" si="3"/>
        <v>1</v>
      </c>
    </row>
    <row r="40" ht="15.75" customHeight="1">
      <c r="A40" s="4" t="s">
        <v>46</v>
      </c>
      <c r="B40" s="10">
        <v>4.0</v>
      </c>
      <c r="C40" s="11">
        <v>4.0</v>
      </c>
      <c r="D40" s="12">
        <v>4.0</v>
      </c>
      <c r="E40" s="8">
        <f t="shared" ref="E40:G40" si="40">B40-1</f>
        <v>3</v>
      </c>
      <c r="F40" s="8">
        <f t="shared" si="40"/>
        <v>3</v>
      </c>
      <c r="G40" s="8">
        <f t="shared" si="40"/>
        <v>3</v>
      </c>
      <c r="H40" s="9">
        <f t="shared" si="3"/>
        <v>1</v>
      </c>
    </row>
    <row r="41" ht="15.75" customHeight="1">
      <c r="A41" s="4" t="s">
        <v>47</v>
      </c>
      <c r="B41" s="10">
        <v>4.0</v>
      </c>
      <c r="C41" s="11">
        <v>4.0</v>
      </c>
      <c r="D41" s="12">
        <v>4.0</v>
      </c>
      <c r="E41" s="8">
        <f t="shared" ref="E41:G41" si="41">B41-1</f>
        <v>3</v>
      </c>
      <c r="F41" s="8">
        <f t="shared" si="41"/>
        <v>3</v>
      </c>
      <c r="G41" s="8">
        <f t="shared" si="41"/>
        <v>3</v>
      </c>
      <c r="H41" s="9">
        <f t="shared" si="3"/>
        <v>1</v>
      </c>
    </row>
    <row r="42" ht="15.75" customHeight="1">
      <c r="A42" s="4" t="s">
        <v>48</v>
      </c>
      <c r="B42" s="10">
        <v>4.0</v>
      </c>
      <c r="C42" s="11">
        <v>4.0</v>
      </c>
      <c r="D42" s="12">
        <v>4.0</v>
      </c>
      <c r="E42" s="8">
        <f t="shared" ref="E42:G42" si="42">B42-1</f>
        <v>3</v>
      </c>
      <c r="F42" s="8">
        <f t="shared" si="42"/>
        <v>3</v>
      </c>
      <c r="G42" s="8">
        <f t="shared" si="42"/>
        <v>3</v>
      </c>
      <c r="H42" s="9">
        <f t="shared" si="3"/>
        <v>1</v>
      </c>
    </row>
    <row r="43" ht="15.75" customHeight="1">
      <c r="A43" s="4" t="s">
        <v>49</v>
      </c>
      <c r="B43" s="10">
        <v>4.0</v>
      </c>
      <c r="C43" s="11">
        <v>4.0</v>
      </c>
      <c r="D43" s="12">
        <v>4.0</v>
      </c>
      <c r="E43" s="8">
        <f t="shared" ref="E43:G43" si="43">B43-1</f>
        <v>3</v>
      </c>
      <c r="F43" s="8">
        <f t="shared" si="43"/>
        <v>3</v>
      </c>
      <c r="G43" s="8">
        <f t="shared" si="43"/>
        <v>3</v>
      </c>
      <c r="H43" s="9">
        <f t="shared" si="3"/>
        <v>1</v>
      </c>
    </row>
    <row r="44" ht="15.75" customHeight="1">
      <c r="A44" s="4" t="s">
        <v>50</v>
      </c>
      <c r="B44" s="10">
        <v>4.0</v>
      </c>
      <c r="C44" s="11">
        <v>4.0</v>
      </c>
      <c r="D44" s="12">
        <v>4.0</v>
      </c>
      <c r="E44" s="8">
        <f t="shared" ref="E44:G44" si="44">B44-1</f>
        <v>3</v>
      </c>
      <c r="F44" s="8">
        <f t="shared" si="44"/>
        <v>3</v>
      </c>
      <c r="G44" s="8">
        <f t="shared" si="44"/>
        <v>3</v>
      </c>
      <c r="H44" s="9">
        <f t="shared" si="3"/>
        <v>1</v>
      </c>
    </row>
    <row r="45" ht="15.75" customHeight="1">
      <c r="A45" s="4" t="s">
        <v>51</v>
      </c>
      <c r="B45" s="10">
        <v>4.0</v>
      </c>
      <c r="C45" s="11">
        <v>4.0</v>
      </c>
      <c r="D45" s="12">
        <v>4.0</v>
      </c>
      <c r="E45" s="8">
        <f t="shared" ref="E45:G45" si="45">B45-1</f>
        <v>3</v>
      </c>
      <c r="F45" s="8">
        <f t="shared" si="45"/>
        <v>3</v>
      </c>
      <c r="G45" s="8">
        <f t="shared" si="45"/>
        <v>3</v>
      </c>
      <c r="H45" s="9">
        <f t="shared" si="3"/>
        <v>1</v>
      </c>
    </row>
    <row r="46" ht="15.75" customHeight="1">
      <c r="A46" s="4" t="s">
        <v>52</v>
      </c>
      <c r="B46" s="10">
        <v>4.0</v>
      </c>
      <c r="C46" s="11">
        <v>4.0</v>
      </c>
      <c r="D46" s="12">
        <v>4.0</v>
      </c>
      <c r="E46" s="8">
        <f t="shared" ref="E46:G46" si="46">B46-1</f>
        <v>3</v>
      </c>
      <c r="F46" s="8">
        <f t="shared" si="46"/>
        <v>3</v>
      </c>
      <c r="G46" s="8">
        <f t="shared" si="46"/>
        <v>3</v>
      </c>
      <c r="H46" s="9">
        <f t="shared" si="3"/>
        <v>1</v>
      </c>
    </row>
    <row r="47" ht="15.75" customHeight="1">
      <c r="A47" s="4" t="s">
        <v>53</v>
      </c>
      <c r="B47" s="10">
        <v>4.0</v>
      </c>
      <c r="C47" s="11">
        <v>4.0</v>
      </c>
      <c r="D47" s="12">
        <v>4.0</v>
      </c>
      <c r="E47" s="8">
        <f t="shared" ref="E47:G47" si="47">B47-1</f>
        <v>3</v>
      </c>
      <c r="F47" s="8">
        <f t="shared" si="47"/>
        <v>3</v>
      </c>
      <c r="G47" s="8">
        <f t="shared" si="47"/>
        <v>3</v>
      </c>
      <c r="H47" s="9">
        <f t="shared" si="3"/>
        <v>1</v>
      </c>
    </row>
    <row r="48" ht="15.75" customHeight="1">
      <c r="A48" s="4" t="s">
        <v>54</v>
      </c>
      <c r="B48" s="10">
        <v>4.0</v>
      </c>
      <c r="C48" s="11">
        <v>4.0</v>
      </c>
      <c r="D48" s="12">
        <v>4.0</v>
      </c>
      <c r="E48" s="8">
        <f t="shared" ref="E48:G48" si="48">B48-1</f>
        <v>3</v>
      </c>
      <c r="F48" s="8">
        <f t="shared" si="48"/>
        <v>3</v>
      </c>
      <c r="G48" s="8">
        <f t="shared" si="48"/>
        <v>3</v>
      </c>
      <c r="H48" s="9">
        <f t="shared" si="3"/>
        <v>1</v>
      </c>
    </row>
    <row r="49" ht="15.75" customHeight="1">
      <c r="A49" s="4" t="s">
        <v>55</v>
      </c>
      <c r="B49" s="10">
        <v>4.0</v>
      </c>
      <c r="C49" s="11">
        <v>4.0</v>
      </c>
      <c r="D49" s="12">
        <v>4.0</v>
      </c>
      <c r="E49" s="8">
        <f t="shared" ref="E49:G49" si="49">B49-1</f>
        <v>3</v>
      </c>
      <c r="F49" s="8">
        <f t="shared" si="49"/>
        <v>3</v>
      </c>
      <c r="G49" s="8">
        <f t="shared" si="49"/>
        <v>3</v>
      </c>
      <c r="H49" s="9">
        <f t="shared" si="3"/>
        <v>1</v>
      </c>
    </row>
    <row r="50" ht="15.75" customHeight="1">
      <c r="A50" s="4" t="s">
        <v>56</v>
      </c>
      <c r="B50" s="10">
        <v>4.0</v>
      </c>
      <c r="C50" s="11">
        <v>4.0</v>
      </c>
      <c r="D50" s="12">
        <v>4.0</v>
      </c>
      <c r="E50" s="8">
        <f t="shared" ref="E50:G50" si="50">B50-1</f>
        <v>3</v>
      </c>
      <c r="F50" s="8">
        <f t="shared" si="50"/>
        <v>3</v>
      </c>
      <c r="G50" s="8">
        <f t="shared" si="50"/>
        <v>3</v>
      </c>
      <c r="H50" s="9">
        <f t="shared" si="3"/>
        <v>1</v>
      </c>
    </row>
    <row r="51" ht="15.75" customHeight="1">
      <c r="A51" s="4" t="s">
        <v>57</v>
      </c>
      <c r="B51" s="10">
        <v>4.0</v>
      </c>
      <c r="C51" s="11">
        <v>4.0</v>
      </c>
      <c r="D51" s="12">
        <v>4.0</v>
      </c>
      <c r="E51" s="8">
        <f t="shared" ref="E51:G51" si="51">B51-1</f>
        <v>3</v>
      </c>
      <c r="F51" s="8">
        <f t="shared" si="51"/>
        <v>3</v>
      </c>
      <c r="G51" s="8">
        <f t="shared" si="51"/>
        <v>3</v>
      </c>
      <c r="H51" s="9">
        <f t="shared" si="3"/>
        <v>1</v>
      </c>
    </row>
    <row r="52" ht="15.75" customHeight="1">
      <c r="A52" s="4" t="s">
        <v>58</v>
      </c>
      <c r="B52" s="10">
        <v>4.0</v>
      </c>
      <c r="C52" s="11">
        <v>4.0</v>
      </c>
      <c r="D52" s="12">
        <v>4.0</v>
      </c>
      <c r="E52" s="8">
        <f t="shared" ref="E52:G52" si="52">B52-1</f>
        <v>3</v>
      </c>
      <c r="F52" s="8">
        <f t="shared" si="52"/>
        <v>3</v>
      </c>
      <c r="G52" s="8">
        <f t="shared" si="52"/>
        <v>3</v>
      </c>
      <c r="H52" s="9">
        <f t="shared" si="3"/>
        <v>1</v>
      </c>
    </row>
    <row r="53" ht="15.75" customHeight="1">
      <c r="A53" s="4" t="s">
        <v>59</v>
      </c>
      <c r="B53" s="10">
        <v>4.0</v>
      </c>
      <c r="C53" s="11">
        <v>4.0</v>
      </c>
      <c r="D53" s="12">
        <v>4.0</v>
      </c>
      <c r="E53" s="8">
        <f t="shared" ref="E53:G53" si="53">B53-1</f>
        <v>3</v>
      </c>
      <c r="F53" s="8">
        <f t="shared" si="53"/>
        <v>3</v>
      </c>
      <c r="G53" s="8">
        <f t="shared" si="53"/>
        <v>3</v>
      </c>
      <c r="H53" s="9">
        <f t="shared" si="3"/>
        <v>1</v>
      </c>
    </row>
    <row r="54" ht="15.75" customHeight="1">
      <c r="A54" s="4" t="s">
        <v>60</v>
      </c>
      <c r="B54" s="10">
        <v>4.0</v>
      </c>
      <c r="C54" s="11">
        <v>4.0</v>
      </c>
      <c r="D54" s="12">
        <v>4.0</v>
      </c>
      <c r="E54" s="8">
        <f t="shared" ref="E54:G54" si="54">B54-1</f>
        <v>3</v>
      </c>
      <c r="F54" s="8">
        <f t="shared" si="54"/>
        <v>3</v>
      </c>
      <c r="G54" s="8">
        <f t="shared" si="54"/>
        <v>3</v>
      </c>
      <c r="H54" s="9">
        <f t="shared" si="3"/>
        <v>1</v>
      </c>
    </row>
    <row r="55" ht="15.75" customHeight="1">
      <c r="A55" s="4" t="s">
        <v>61</v>
      </c>
      <c r="B55" s="10">
        <v>4.0</v>
      </c>
      <c r="C55" s="11">
        <v>4.0</v>
      </c>
      <c r="D55" s="12">
        <v>4.0</v>
      </c>
      <c r="E55" s="8">
        <f t="shared" ref="E55:G55" si="55">B55-1</f>
        <v>3</v>
      </c>
      <c r="F55" s="8">
        <f t="shared" si="55"/>
        <v>3</v>
      </c>
      <c r="G55" s="8">
        <f t="shared" si="55"/>
        <v>3</v>
      </c>
      <c r="H55" s="9">
        <f t="shared" si="3"/>
        <v>1</v>
      </c>
    </row>
    <row r="56" ht="15.75" customHeight="1">
      <c r="A56" s="4" t="s">
        <v>62</v>
      </c>
      <c r="B56" s="10">
        <v>4.0</v>
      </c>
      <c r="C56" s="11">
        <v>4.0</v>
      </c>
      <c r="D56" s="12">
        <v>4.0</v>
      </c>
      <c r="E56" s="8">
        <f t="shared" ref="E56:G56" si="56">B56-1</f>
        <v>3</v>
      </c>
      <c r="F56" s="8">
        <f t="shared" si="56"/>
        <v>3</v>
      </c>
      <c r="G56" s="8">
        <f t="shared" si="56"/>
        <v>3</v>
      </c>
      <c r="H56" s="9">
        <f t="shared" si="3"/>
        <v>1</v>
      </c>
    </row>
    <row r="57" ht="15.75" customHeight="1">
      <c r="A57" s="4" t="s">
        <v>63</v>
      </c>
      <c r="B57" s="10">
        <v>4.0</v>
      </c>
      <c r="C57" s="11">
        <v>4.0</v>
      </c>
      <c r="D57" s="12">
        <v>4.0</v>
      </c>
      <c r="E57" s="8">
        <f t="shared" ref="E57:G57" si="57">B57-1</f>
        <v>3</v>
      </c>
      <c r="F57" s="8">
        <f t="shared" si="57"/>
        <v>3</v>
      </c>
      <c r="G57" s="8">
        <f t="shared" si="57"/>
        <v>3</v>
      </c>
      <c r="H57" s="9">
        <f t="shared" si="3"/>
        <v>1</v>
      </c>
    </row>
    <row r="58" ht="15.75" customHeight="1">
      <c r="A58" s="4" t="s">
        <v>64</v>
      </c>
      <c r="B58" s="10">
        <v>4.0</v>
      </c>
      <c r="C58" s="11">
        <v>4.0</v>
      </c>
      <c r="D58" s="12">
        <v>4.0</v>
      </c>
      <c r="E58" s="8">
        <f t="shared" ref="E58:G58" si="58">B58-1</f>
        <v>3</v>
      </c>
      <c r="F58" s="8">
        <f t="shared" si="58"/>
        <v>3</v>
      </c>
      <c r="G58" s="8">
        <f t="shared" si="58"/>
        <v>3</v>
      </c>
      <c r="H58" s="9">
        <f t="shared" si="3"/>
        <v>1</v>
      </c>
    </row>
    <row r="59" ht="15.75" customHeight="1">
      <c r="A59" s="4" t="s">
        <v>65</v>
      </c>
      <c r="B59" s="10">
        <v>4.0</v>
      </c>
      <c r="C59" s="11">
        <v>4.0</v>
      </c>
      <c r="D59" s="12">
        <v>4.0</v>
      </c>
      <c r="E59" s="8">
        <f t="shared" ref="E59:G59" si="59">B59-1</f>
        <v>3</v>
      </c>
      <c r="F59" s="8">
        <f t="shared" si="59"/>
        <v>3</v>
      </c>
      <c r="G59" s="8">
        <f t="shared" si="59"/>
        <v>3</v>
      </c>
      <c r="H59" s="9">
        <f t="shared" si="3"/>
        <v>1</v>
      </c>
    </row>
    <row r="60" ht="15.75" customHeight="1">
      <c r="A60" s="4" t="s">
        <v>66</v>
      </c>
      <c r="B60" s="10">
        <v>4.0</v>
      </c>
      <c r="C60" s="11">
        <v>4.0</v>
      </c>
      <c r="D60" s="12">
        <v>4.0</v>
      </c>
      <c r="E60" s="8">
        <f t="shared" ref="E60:G60" si="60">B60-1</f>
        <v>3</v>
      </c>
      <c r="F60" s="8">
        <f t="shared" si="60"/>
        <v>3</v>
      </c>
      <c r="G60" s="8">
        <f t="shared" si="60"/>
        <v>3</v>
      </c>
      <c r="H60" s="9">
        <f t="shared" si="3"/>
        <v>1</v>
      </c>
    </row>
    <row r="61" ht="15.75" customHeight="1">
      <c r="A61" s="4" t="s">
        <v>67</v>
      </c>
      <c r="B61" s="10">
        <v>4.0</v>
      </c>
      <c r="C61" s="11">
        <v>4.0</v>
      </c>
      <c r="D61" s="12">
        <v>4.0</v>
      </c>
      <c r="E61" s="8">
        <f t="shared" ref="E61:G61" si="61">B61-1</f>
        <v>3</v>
      </c>
      <c r="F61" s="8">
        <f t="shared" si="61"/>
        <v>3</v>
      </c>
      <c r="G61" s="8">
        <f t="shared" si="61"/>
        <v>3</v>
      </c>
      <c r="H61" s="9">
        <f t="shared" si="3"/>
        <v>1</v>
      </c>
    </row>
    <row r="62" ht="15.75" customHeight="1">
      <c r="A62" s="4" t="s">
        <v>68</v>
      </c>
      <c r="B62" s="10">
        <v>4.0</v>
      </c>
      <c r="C62" s="11">
        <v>4.0</v>
      </c>
      <c r="D62" s="12">
        <v>4.0</v>
      </c>
      <c r="E62" s="8">
        <f t="shared" ref="E62:G62" si="62">B62-1</f>
        <v>3</v>
      </c>
      <c r="F62" s="8">
        <f t="shared" si="62"/>
        <v>3</v>
      </c>
      <c r="G62" s="8">
        <f t="shared" si="62"/>
        <v>3</v>
      </c>
      <c r="H62" s="9">
        <f t="shared" si="3"/>
        <v>1</v>
      </c>
    </row>
    <row r="63" ht="15.75" customHeight="1">
      <c r="A63" s="4" t="s">
        <v>69</v>
      </c>
      <c r="B63" s="10">
        <v>4.0</v>
      </c>
      <c r="C63" s="11">
        <v>4.0</v>
      </c>
      <c r="D63" s="12">
        <v>4.0</v>
      </c>
      <c r="E63" s="8">
        <f t="shared" ref="E63:G63" si="63">B63-1</f>
        <v>3</v>
      </c>
      <c r="F63" s="8">
        <f t="shared" si="63"/>
        <v>3</v>
      </c>
      <c r="G63" s="8">
        <f t="shared" si="63"/>
        <v>3</v>
      </c>
      <c r="H63" s="9">
        <f t="shared" si="3"/>
        <v>1</v>
      </c>
    </row>
    <row r="64" ht="15.75" customHeight="1">
      <c r="A64" s="4" t="s">
        <v>70</v>
      </c>
      <c r="B64" s="10">
        <v>4.0</v>
      </c>
      <c r="C64" s="11">
        <v>4.0</v>
      </c>
      <c r="D64" s="12">
        <v>4.0</v>
      </c>
      <c r="E64" s="8">
        <f t="shared" ref="E64:G64" si="64">B64-1</f>
        <v>3</v>
      </c>
      <c r="F64" s="8">
        <f t="shared" si="64"/>
        <v>3</v>
      </c>
      <c r="G64" s="8">
        <f t="shared" si="64"/>
        <v>3</v>
      </c>
      <c r="H64" s="9">
        <f t="shared" si="3"/>
        <v>1</v>
      </c>
    </row>
    <row r="65" ht="15.75" customHeight="1">
      <c r="A65" s="4" t="s">
        <v>71</v>
      </c>
      <c r="B65" s="10">
        <v>4.0</v>
      </c>
      <c r="C65" s="11">
        <v>4.0</v>
      </c>
      <c r="D65" s="12">
        <v>4.0</v>
      </c>
      <c r="E65" s="8">
        <f t="shared" ref="E65:G65" si="65">B65-1</f>
        <v>3</v>
      </c>
      <c r="F65" s="8">
        <f t="shared" si="65"/>
        <v>3</v>
      </c>
      <c r="G65" s="8">
        <f t="shared" si="65"/>
        <v>3</v>
      </c>
      <c r="H65" s="9">
        <f t="shared" si="3"/>
        <v>1</v>
      </c>
    </row>
    <row r="66" ht="15.75" customHeight="1">
      <c r="A66" s="4" t="s">
        <v>72</v>
      </c>
      <c r="B66" s="10">
        <v>4.0</v>
      </c>
      <c r="C66" s="11">
        <v>4.0</v>
      </c>
      <c r="D66" s="12">
        <v>4.0</v>
      </c>
      <c r="E66" s="8">
        <f t="shared" ref="E66:G66" si="66">B66-1</f>
        <v>3</v>
      </c>
      <c r="F66" s="8">
        <f t="shared" si="66"/>
        <v>3</v>
      </c>
      <c r="G66" s="8">
        <f t="shared" si="66"/>
        <v>3</v>
      </c>
      <c r="H66" s="9">
        <f t="shared" si="3"/>
        <v>1</v>
      </c>
    </row>
    <row r="67" ht="15.75" customHeight="1">
      <c r="A67" s="4" t="s">
        <v>73</v>
      </c>
      <c r="B67" s="10">
        <v>4.0</v>
      </c>
      <c r="C67" s="11">
        <v>4.0</v>
      </c>
      <c r="D67" s="12">
        <v>4.0</v>
      </c>
      <c r="E67" s="8">
        <f t="shared" ref="E67:G67" si="67">B67-1</f>
        <v>3</v>
      </c>
      <c r="F67" s="8">
        <f t="shared" si="67"/>
        <v>3</v>
      </c>
      <c r="G67" s="8">
        <f t="shared" si="67"/>
        <v>3</v>
      </c>
      <c r="H67" s="9">
        <f t="shared" si="3"/>
        <v>1</v>
      </c>
    </row>
    <row r="68" ht="15.75" customHeight="1">
      <c r="A68" s="4" t="s">
        <v>74</v>
      </c>
      <c r="B68" s="10">
        <v>4.0</v>
      </c>
      <c r="C68" s="11">
        <v>3.0</v>
      </c>
      <c r="D68" s="12">
        <v>3.0</v>
      </c>
      <c r="E68" s="8">
        <f t="shared" ref="E68:G68" si="68">B68-1</f>
        <v>3</v>
      </c>
      <c r="F68" s="8">
        <f t="shared" si="68"/>
        <v>2</v>
      </c>
      <c r="G68" s="8">
        <f t="shared" si="68"/>
        <v>2</v>
      </c>
      <c r="H68" s="9">
        <f t="shared" si="3"/>
        <v>0.7777777778</v>
      </c>
    </row>
    <row r="69" ht="15.75" customHeight="1">
      <c r="A69" s="4" t="s">
        <v>75</v>
      </c>
      <c r="B69" s="10">
        <v>4.0</v>
      </c>
      <c r="C69" s="11">
        <v>4.0</v>
      </c>
      <c r="D69" s="12">
        <v>4.0</v>
      </c>
      <c r="E69" s="8">
        <f t="shared" ref="E69:G69" si="69">B69-1</f>
        <v>3</v>
      </c>
      <c r="F69" s="8">
        <f t="shared" si="69"/>
        <v>3</v>
      </c>
      <c r="G69" s="8">
        <f t="shared" si="69"/>
        <v>3</v>
      </c>
      <c r="H69" s="9">
        <f t="shared" si="3"/>
        <v>1</v>
      </c>
    </row>
    <row r="70" ht="15.75" customHeight="1">
      <c r="A70" s="4" t="s">
        <v>76</v>
      </c>
      <c r="B70" s="10">
        <v>4.0</v>
      </c>
      <c r="C70" s="11">
        <v>4.0</v>
      </c>
      <c r="D70" s="12">
        <v>4.0</v>
      </c>
      <c r="E70" s="8">
        <f t="shared" ref="E70:G70" si="70">B70-1</f>
        <v>3</v>
      </c>
      <c r="F70" s="8">
        <f t="shared" si="70"/>
        <v>3</v>
      </c>
      <c r="G70" s="8">
        <f t="shared" si="70"/>
        <v>3</v>
      </c>
      <c r="H70" s="9">
        <f t="shared" si="3"/>
        <v>1</v>
      </c>
    </row>
    <row r="71" ht="15.75" customHeight="1">
      <c r="A71" s="4" t="s">
        <v>77</v>
      </c>
      <c r="B71" s="10">
        <v>4.0</v>
      </c>
      <c r="C71" s="11">
        <v>4.0</v>
      </c>
      <c r="D71" s="12">
        <v>4.0</v>
      </c>
      <c r="E71" s="8">
        <f t="shared" ref="E71:G71" si="71">B71-1</f>
        <v>3</v>
      </c>
      <c r="F71" s="8">
        <f t="shared" si="71"/>
        <v>3</v>
      </c>
      <c r="G71" s="8">
        <f t="shared" si="71"/>
        <v>3</v>
      </c>
      <c r="H71" s="9">
        <f t="shared" si="3"/>
        <v>1</v>
      </c>
    </row>
    <row r="72" ht="15.75" customHeight="1">
      <c r="A72" s="4" t="s">
        <v>78</v>
      </c>
      <c r="B72" s="10">
        <v>4.0</v>
      </c>
      <c r="C72" s="11">
        <v>4.0</v>
      </c>
      <c r="D72" s="12">
        <v>4.0</v>
      </c>
      <c r="E72" s="8">
        <f t="shared" ref="E72:G72" si="72">B72-1</f>
        <v>3</v>
      </c>
      <c r="F72" s="8">
        <f t="shared" si="72"/>
        <v>3</v>
      </c>
      <c r="G72" s="8">
        <f t="shared" si="72"/>
        <v>3</v>
      </c>
      <c r="H72" s="9">
        <f t="shared" si="3"/>
        <v>1</v>
      </c>
    </row>
    <row r="73" ht="15.75" customHeight="1">
      <c r="A73" s="4" t="s">
        <v>79</v>
      </c>
      <c r="B73" s="10">
        <v>4.0</v>
      </c>
      <c r="C73" s="11">
        <v>4.0</v>
      </c>
      <c r="D73" s="12">
        <v>4.0</v>
      </c>
      <c r="E73" s="8">
        <f t="shared" ref="E73:G73" si="73">B73-1</f>
        <v>3</v>
      </c>
      <c r="F73" s="8">
        <f t="shared" si="73"/>
        <v>3</v>
      </c>
      <c r="G73" s="8">
        <f t="shared" si="73"/>
        <v>3</v>
      </c>
      <c r="H73" s="9">
        <f t="shared" si="3"/>
        <v>1</v>
      </c>
    </row>
    <row r="74" ht="15.75" customHeight="1">
      <c r="A74" s="4" t="s">
        <v>80</v>
      </c>
      <c r="B74" s="10">
        <v>4.0</v>
      </c>
      <c r="C74" s="11">
        <v>4.0</v>
      </c>
      <c r="D74" s="12">
        <v>4.0</v>
      </c>
      <c r="E74" s="8">
        <f t="shared" ref="E74:G74" si="74">B74-1</f>
        <v>3</v>
      </c>
      <c r="F74" s="8">
        <f t="shared" si="74"/>
        <v>3</v>
      </c>
      <c r="G74" s="8">
        <f t="shared" si="74"/>
        <v>3</v>
      </c>
      <c r="H74" s="9">
        <f t="shared" si="3"/>
        <v>1</v>
      </c>
    </row>
    <row r="75" ht="15.75" customHeight="1">
      <c r="A75" s="4" t="s">
        <v>81</v>
      </c>
      <c r="B75" s="10">
        <v>4.0</v>
      </c>
      <c r="C75" s="11">
        <v>4.0</v>
      </c>
      <c r="D75" s="12">
        <v>4.0</v>
      </c>
      <c r="E75" s="8">
        <f t="shared" ref="E75:G75" si="75">B75-1</f>
        <v>3</v>
      </c>
      <c r="F75" s="8">
        <f t="shared" si="75"/>
        <v>3</v>
      </c>
      <c r="G75" s="8">
        <f t="shared" si="75"/>
        <v>3</v>
      </c>
      <c r="H75" s="9">
        <f t="shared" si="3"/>
        <v>1</v>
      </c>
    </row>
    <row r="76" ht="15.75" customHeight="1">
      <c r="A76" s="4" t="s">
        <v>82</v>
      </c>
      <c r="B76" s="10">
        <v>4.0</v>
      </c>
      <c r="C76" s="11">
        <v>4.0</v>
      </c>
      <c r="D76" s="12">
        <v>4.0</v>
      </c>
      <c r="E76" s="8">
        <f t="shared" ref="E76:G76" si="76">B76-1</f>
        <v>3</v>
      </c>
      <c r="F76" s="8">
        <f t="shared" si="76"/>
        <v>3</v>
      </c>
      <c r="G76" s="8">
        <f t="shared" si="76"/>
        <v>3</v>
      </c>
      <c r="H76" s="9">
        <f t="shared" si="3"/>
        <v>1</v>
      </c>
    </row>
    <row r="77" ht="15.75" customHeight="1">
      <c r="A77" s="4" t="s">
        <v>83</v>
      </c>
      <c r="B77" s="10">
        <v>4.0</v>
      </c>
      <c r="C77" s="11">
        <v>4.0</v>
      </c>
      <c r="D77" s="12">
        <v>4.0</v>
      </c>
      <c r="E77" s="8">
        <f t="shared" ref="E77:G77" si="77">B77-1</f>
        <v>3</v>
      </c>
      <c r="F77" s="8">
        <f t="shared" si="77"/>
        <v>3</v>
      </c>
      <c r="G77" s="8">
        <f t="shared" si="77"/>
        <v>3</v>
      </c>
      <c r="H77" s="9">
        <f t="shared" si="3"/>
        <v>1</v>
      </c>
    </row>
    <row r="78" ht="15.75" customHeight="1">
      <c r="A78" s="4" t="s">
        <v>84</v>
      </c>
      <c r="B78" s="10">
        <v>4.0</v>
      </c>
      <c r="C78" s="11">
        <v>4.0</v>
      </c>
      <c r="D78" s="12">
        <v>4.0</v>
      </c>
      <c r="E78" s="8">
        <f t="shared" ref="E78:G78" si="78">B78-1</f>
        <v>3</v>
      </c>
      <c r="F78" s="8">
        <f t="shared" si="78"/>
        <v>3</v>
      </c>
      <c r="G78" s="8">
        <f t="shared" si="78"/>
        <v>3</v>
      </c>
      <c r="H78" s="9">
        <f t="shared" si="3"/>
        <v>1</v>
      </c>
    </row>
    <row r="79" ht="15.75" customHeight="1">
      <c r="A79" s="4" t="s">
        <v>85</v>
      </c>
      <c r="B79" s="10">
        <v>4.0</v>
      </c>
      <c r="C79" s="11">
        <v>4.0</v>
      </c>
      <c r="D79" s="12">
        <v>4.0</v>
      </c>
      <c r="E79" s="8">
        <f t="shared" ref="E79:G79" si="79">B79-1</f>
        <v>3</v>
      </c>
      <c r="F79" s="8">
        <f t="shared" si="79"/>
        <v>3</v>
      </c>
      <c r="G79" s="8">
        <f t="shared" si="79"/>
        <v>3</v>
      </c>
      <c r="H79" s="9">
        <f t="shared" si="3"/>
        <v>1</v>
      </c>
    </row>
    <row r="80" ht="15.75" customHeight="1">
      <c r="A80" s="4" t="s">
        <v>86</v>
      </c>
      <c r="B80" s="10">
        <v>4.0</v>
      </c>
      <c r="C80" s="11">
        <v>4.0</v>
      </c>
      <c r="D80" s="12">
        <v>4.0</v>
      </c>
      <c r="E80" s="8">
        <f t="shared" ref="E80:G80" si="80">B80-1</f>
        <v>3</v>
      </c>
      <c r="F80" s="8">
        <f t="shared" si="80"/>
        <v>3</v>
      </c>
      <c r="G80" s="8">
        <f t="shared" si="80"/>
        <v>3</v>
      </c>
      <c r="H80" s="9">
        <f t="shared" si="3"/>
        <v>1</v>
      </c>
    </row>
    <row r="81" ht="15.75" customHeight="1">
      <c r="A81" s="4" t="s">
        <v>87</v>
      </c>
      <c r="B81" s="10">
        <v>4.0</v>
      </c>
      <c r="C81" s="11">
        <v>4.0</v>
      </c>
      <c r="D81" s="12">
        <v>4.0</v>
      </c>
      <c r="E81" s="8">
        <f t="shared" ref="E81:G81" si="81">B81-1</f>
        <v>3</v>
      </c>
      <c r="F81" s="8">
        <f t="shared" si="81"/>
        <v>3</v>
      </c>
      <c r="G81" s="8">
        <f t="shared" si="81"/>
        <v>3</v>
      </c>
      <c r="H81" s="9">
        <f t="shared" si="3"/>
        <v>1</v>
      </c>
    </row>
    <row r="82" ht="15.75" customHeight="1">
      <c r="A82" s="4" t="s">
        <v>88</v>
      </c>
      <c r="B82" s="10">
        <v>4.0</v>
      </c>
      <c r="C82" s="11">
        <v>4.0</v>
      </c>
      <c r="D82" s="12">
        <v>4.0</v>
      </c>
      <c r="E82" s="8">
        <f t="shared" ref="E82:G82" si="82">B82-1</f>
        <v>3</v>
      </c>
      <c r="F82" s="8">
        <f t="shared" si="82"/>
        <v>3</v>
      </c>
      <c r="G82" s="8">
        <f t="shared" si="82"/>
        <v>3</v>
      </c>
      <c r="H82" s="9">
        <f t="shared" si="3"/>
        <v>1</v>
      </c>
    </row>
    <row r="83" ht="15.75" customHeight="1">
      <c r="A83" s="4" t="s">
        <v>89</v>
      </c>
      <c r="B83" s="10">
        <v>4.0</v>
      </c>
      <c r="C83" s="11">
        <v>4.0</v>
      </c>
      <c r="D83" s="12">
        <v>4.0</v>
      </c>
      <c r="E83" s="8">
        <f t="shared" ref="E83:G83" si="83">B83-1</f>
        <v>3</v>
      </c>
      <c r="F83" s="8">
        <f t="shared" si="83"/>
        <v>3</v>
      </c>
      <c r="G83" s="8">
        <f t="shared" si="83"/>
        <v>3</v>
      </c>
      <c r="H83" s="9">
        <f t="shared" si="3"/>
        <v>1</v>
      </c>
    </row>
    <row r="84" ht="15.75" customHeight="1">
      <c r="A84" s="4" t="s">
        <v>90</v>
      </c>
      <c r="B84" s="10">
        <v>4.0</v>
      </c>
      <c r="C84" s="11">
        <v>4.0</v>
      </c>
      <c r="D84" s="12">
        <v>4.0</v>
      </c>
      <c r="E84" s="8">
        <f t="shared" ref="E84:G84" si="84">B84-1</f>
        <v>3</v>
      </c>
      <c r="F84" s="8">
        <f t="shared" si="84"/>
        <v>3</v>
      </c>
      <c r="G84" s="8">
        <f t="shared" si="84"/>
        <v>3</v>
      </c>
      <c r="H84" s="9">
        <f t="shared" si="3"/>
        <v>1</v>
      </c>
    </row>
    <row r="85" ht="15.75" customHeight="1">
      <c r="A85" s="4" t="s">
        <v>91</v>
      </c>
      <c r="B85" s="10">
        <v>4.0</v>
      </c>
      <c r="C85" s="11">
        <v>4.0</v>
      </c>
      <c r="D85" s="12">
        <v>4.0</v>
      </c>
      <c r="E85" s="8">
        <f t="shared" ref="E85:G85" si="85">B85-1</f>
        <v>3</v>
      </c>
      <c r="F85" s="8">
        <f t="shared" si="85"/>
        <v>3</v>
      </c>
      <c r="G85" s="8">
        <f t="shared" si="85"/>
        <v>3</v>
      </c>
      <c r="H85" s="9">
        <f t="shared" si="3"/>
        <v>1</v>
      </c>
    </row>
    <row r="86" ht="15.75" customHeight="1">
      <c r="A86" s="4" t="s">
        <v>92</v>
      </c>
      <c r="B86" s="10">
        <v>4.0</v>
      </c>
      <c r="C86" s="11">
        <v>4.0</v>
      </c>
      <c r="D86" s="12">
        <v>4.0</v>
      </c>
      <c r="E86" s="8">
        <f t="shared" ref="E86:G86" si="86">B86-1</f>
        <v>3</v>
      </c>
      <c r="F86" s="8">
        <f t="shared" si="86"/>
        <v>3</v>
      </c>
      <c r="G86" s="8">
        <f t="shared" si="86"/>
        <v>3</v>
      </c>
      <c r="H86" s="9">
        <f t="shared" si="3"/>
        <v>1</v>
      </c>
    </row>
    <row r="87" ht="15.75" customHeight="1">
      <c r="A87" s="4" t="s">
        <v>93</v>
      </c>
      <c r="B87" s="10">
        <v>4.0</v>
      </c>
      <c r="C87" s="11">
        <v>4.0</v>
      </c>
      <c r="D87" s="12">
        <v>4.0</v>
      </c>
      <c r="E87" s="8">
        <f t="shared" ref="E87:G87" si="87">B87-1</f>
        <v>3</v>
      </c>
      <c r="F87" s="8">
        <f t="shared" si="87"/>
        <v>3</v>
      </c>
      <c r="G87" s="8">
        <f t="shared" si="87"/>
        <v>3</v>
      </c>
      <c r="H87" s="9">
        <f t="shared" si="3"/>
        <v>1</v>
      </c>
    </row>
    <row r="88" ht="15.75" customHeight="1">
      <c r="A88" s="4" t="s">
        <v>94</v>
      </c>
      <c r="B88" s="10">
        <v>4.0</v>
      </c>
      <c r="C88" s="11">
        <v>4.0</v>
      </c>
      <c r="D88" s="12">
        <v>4.0</v>
      </c>
      <c r="E88" s="8">
        <f t="shared" ref="E88:G88" si="88">B88-1</f>
        <v>3</v>
      </c>
      <c r="F88" s="8">
        <f t="shared" si="88"/>
        <v>3</v>
      </c>
      <c r="G88" s="8">
        <f t="shared" si="88"/>
        <v>3</v>
      </c>
      <c r="H88" s="9">
        <f t="shared" si="3"/>
        <v>1</v>
      </c>
    </row>
    <row r="89" ht="15.75" customHeight="1">
      <c r="A89" s="4" t="s">
        <v>95</v>
      </c>
      <c r="B89" s="10">
        <v>4.0</v>
      </c>
      <c r="C89" s="11">
        <v>4.0</v>
      </c>
      <c r="D89" s="12">
        <v>4.0</v>
      </c>
      <c r="E89" s="8">
        <f t="shared" ref="E89:G89" si="89">B89-1</f>
        <v>3</v>
      </c>
      <c r="F89" s="8">
        <f t="shared" si="89"/>
        <v>3</v>
      </c>
      <c r="G89" s="8">
        <f t="shared" si="89"/>
        <v>3</v>
      </c>
      <c r="H89" s="9">
        <f t="shared" si="3"/>
        <v>1</v>
      </c>
    </row>
    <row r="90" ht="15.75" customHeight="1">
      <c r="A90" s="4" t="s">
        <v>96</v>
      </c>
      <c r="B90" s="10">
        <v>4.0</v>
      </c>
      <c r="C90" s="11">
        <v>4.0</v>
      </c>
      <c r="D90" s="12">
        <v>4.0</v>
      </c>
      <c r="E90" s="8">
        <f t="shared" ref="E90:G90" si="90">B90-1</f>
        <v>3</v>
      </c>
      <c r="F90" s="8">
        <f t="shared" si="90"/>
        <v>3</v>
      </c>
      <c r="G90" s="8">
        <f t="shared" si="90"/>
        <v>3</v>
      </c>
      <c r="H90" s="9">
        <f t="shared" si="3"/>
        <v>1</v>
      </c>
    </row>
    <row r="91" ht="15.75" customHeight="1">
      <c r="A91" s="4" t="s">
        <v>97</v>
      </c>
      <c r="B91" s="10">
        <v>4.0</v>
      </c>
      <c r="C91" s="11">
        <v>4.0</v>
      </c>
      <c r="D91" s="12">
        <v>4.0</v>
      </c>
      <c r="E91" s="8">
        <f t="shared" ref="E91:G91" si="91">B91-1</f>
        <v>3</v>
      </c>
      <c r="F91" s="8">
        <f t="shared" si="91"/>
        <v>3</v>
      </c>
      <c r="G91" s="8">
        <f t="shared" si="91"/>
        <v>3</v>
      </c>
      <c r="H91" s="9">
        <f t="shared" si="3"/>
        <v>1</v>
      </c>
    </row>
    <row r="92" ht="15.75" customHeight="1">
      <c r="A92" s="4" t="s">
        <v>98</v>
      </c>
      <c r="B92" s="10">
        <v>4.0</v>
      </c>
      <c r="C92" s="11">
        <v>4.0</v>
      </c>
      <c r="D92" s="12">
        <v>4.0</v>
      </c>
      <c r="E92" s="8">
        <f t="shared" ref="E92:G92" si="92">B92-1</f>
        <v>3</v>
      </c>
      <c r="F92" s="8">
        <f t="shared" si="92"/>
        <v>3</v>
      </c>
      <c r="G92" s="8">
        <f t="shared" si="92"/>
        <v>3</v>
      </c>
      <c r="H92" s="9">
        <f t="shared" si="3"/>
        <v>1</v>
      </c>
    </row>
    <row r="93" ht="15.75" customHeight="1">
      <c r="A93" s="4" t="s">
        <v>99</v>
      </c>
      <c r="B93" s="10">
        <v>4.0</v>
      </c>
      <c r="C93" s="11">
        <v>4.0</v>
      </c>
      <c r="D93" s="12">
        <v>4.0</v>
      </c>
      <c r="E93" s="8">
        <f t="shared" ref="E93:G93" si="93">B93-1</f>
        <v>3</v>
      </c>
      <c r="F93" s="8">
        <f t="shared" si="93"/>
        <v>3</v>
      </c>
      <c r="G93" s="8">
        <f t="shared" si="93"/>
        <v>3</v>
      </c>
      <c r="H93" s="9">
        <f t="shared" si="3"/>
        <v>1</v>
      </c>
    </row>
    <row r="94" ht="15.75" customHeight="1">
      <c r="A94" s="4" t="s">
        <v>100</v>
      </c>
      <c r="B94" s="10">
        <v>4.0</v>
      </c>
      <c r="C94" s="11">
        <v>4.0</v>
      </c>
      <c r="D94" s="12">
        <v>4.0</v>
      </c>
      <c r="E94" s="8">
        <f t="shared" ref="E94:G94" si="94">B94-1</f>
        <v>3</v>
      </c>
      <c r="F94" s="8">
        <f t="shared" si="94"/>
        <v>3</v>
      </c>
      <c r="G94" s="8">
        <f t="shared" si="94"/>
        <v>3</v>
      </c>
      <c r="H94" s="9">
        <f t="shared" si="3"/>
        <v>1</v>
      </c>
    </row>
    <row r="95" ht="15.75" customHeight="1">
      <c r="A95" s="4" t="s">
        <v>101</v>
      </c>
      <c r="B95" s="10">
        <v>4.0</v>
      </c>
      <c r="C95" s="11">
        <v>4.0</v>
      </c>
      <c r="D95" s="12">
        <v>4.0</v>
      </c>
      <c r="E95" s="8">
        <f t="shared" ref="E95:G95" si="95">B95-1</f>
        <v>3</v>
      </c>
      <c r="F95" s="8">
        <f t="shared" si="95"/>
        <v>3</v>
      </c>
      <c r="G95" s="8">
        <f t="shared" si="95"/>
        <v>3</v>
      </c>
      <c r="H95" s="9">
        <f t="shared" si="3"/>
        <v>1</v>
      </c>
    </row>
    <row r="96" ht="15.75" customHeight="1">
      <c r="A96" s="4" t="s">
        <v>102</v>
      </c>
      <c r="B96" s="10">
        <v>4.0</v>
      </c>
      <c r="C96" s="11">
        <v>4.0</v>
      </c>
      <c r="D96" s="12">
        <v>4.0</v>
      </c>
      <c r="E96" s="8">
        <f t="shared" ref="E96:G96" si="96">B96-1</f>
        <v>3</v>
      </c>
      <c r="F96" s="8">
        <f t="shared" si="96"/>
        <v>3</v>
      </c>
      <c r="G96" s="8">
        <f t="shared" si="96"/>
        <v>3</v>
      </c>
      <c r="H96" s="9">
        <f t="shared" si="3"/>
        <v>1</v>
      </c>
    </row>
    <row r="97" ht="15.75" customHeight="1">
      <c r="A97" s="4" t="s">
        <v>103</v>
      </c>
      <c r="B97" s="10">
        <v>4.0</v>
      </c>
      <c r="C97" s="11">
        <v>4.0</v>
      </c>
      <c r="D97" s="12">
        <v>4.0</v>
      </c>
      <c r="E97" s="8">
        <f t="shared" ref="E97:G97" si="97">B97-1</f>
        <v>3</v>
      </c>
      <c r="F97" s="8">
        <f t="shared" si="97"/>
        <v>3</v>
      </c>
      <c r="G97" s="8">
        <f t="shared" si="97"/>
        <v>3</v>
      </c>
      <c r="H97" s="9">
        <f t="shared" si="3"/>
        <v>1</v>
      </c>
    </row>
    <row r="98" ht="15.75" customHeight="1">
      <c r="A98" s="4" t="s">
        <v>104</v>
      </c>
      <c r="B98" s="10">
        <v>4.0</v>
      </c>
      <c r="C98" s="11">
        <v>4.0</v>
      </c>
      <c r="D98" s="12">
        <v>4.0</v>
      </c>
      <c r="E98" s="8">
        <f t="shared" ref="E98:G98" si="98">B98-1</f>
        <v>3</v>
      </c>
      <c r="F98" s="8">
        <f t="shared" si="98"/>
        <v>3</v>
      </c>
      <c r="G98" s="8">
        <f t="shared" si="98"/>
        <v>3</v>
      </c>
      <c r="H98" s="9">
        <f t="shared" si="3"/>
        <v>1</v>
      </c>
    </row>
    <row r="99" ht="15.75" customHeight="1">
      <c r="A99" s="4" t="s">
        <v>105</v>
      </c>
      <c r="B99" s="10">
        <v>4.0</v>
      </c>
      <c r="C99" s="11">
        <v>4.0</v>
      </c>
      <c r="D99" s="12">
        <v>4.0</v>
      </c>
      <c r="E99" s="8">
        <f t="shared" ref="E99:G99" si="99">B99-1</f>
        <v>3</v>
      </c>
      <c r="F99" s="8">
        <f t="shared" si="99"/>
        <v>3</v>
      </c>
      <c r="G99" s="8">
        <f t="shared" si="99"/>
        <v>3</v>
      </c>
      <c r="H99" s="9">
        <f t="shared" si="3"/>
        <v>1</v>
      </c>
    </row>
    <row r="100" ht="15.75" customHeight="1">
      <c r="A100" s="4" t="s">
        <v>106</v>
      </c>
      <c r="B100" s="10">
        <v>4.0</v>
      </c>
      <c r="C100" s="11">
        <v>4.0</v>
      </c>
      <c r="D100" s="12">
        <v>4.0</v>
      </c>
      <c r="E100" s="8">
        <f t="shared" ref="E100:G100" si="100">B100-1</f>
        <v>3</v>
      </c>
      <c r="F100" s="8">
        <f t="shared" si="100"/>
        <v>3</v>
      </c>
      <c r="G100" s="8">
        <f t="shared" si="100"/>
        <v>3</v>
      </c>
      <c r="H100" s="9">
        <f t="shared" si="3"/>
        <v>1</v>
      </c>
    </row>
    <row r="101" ht="15.75" customHeight="1">
      <c r="A101" s="4" t="s">
        <v>107</v>
      </c>
      <c r="B101" s="10">
        <v>4.0</v>
      </c>
      <c r="C101" s="11">
        <v>4.0</v>
      </c>
      <c r="D101" s="12">
        <v>4.0</v>
      </c>
      <c r="E101" s="8">
        <f t="shared" ref="E101:G101" si="101">B101-1</f>
        <v>3</v>
      </c>
      <c r="F101" s="8">
        <f t="shared" si="101"/>
        <v>3</v>
      </c>
      <c r="G101" s="8">
        <f t="shared" si="101"/>
        <v>3</v>
      </c>
      <c r="H101" s="9">
        <f t="shared" si="3"/>
        <v>1</v>
      </c>
    </row>
    <row r="102" ht="15.75" customHeight="1">
      <c r="A102" s="4" t="s">
        <v>108</v>
      </c>
      <c r="B102" s="10">
        <v>4.0</v>
      </c>
      <c r="C102" s="11">
        <v>4.0</v>
      </c>
      <c r="D102" s="12">
        <v>4.0</v>
      </c>
      <c r="E102" s="8">
        <f t="shared" ref="E102:G102" si="102">B102-1</f>
        <v>3</v>
      </c>
      <c r="F102" s="8">
        <f t="shared" si="102"/>
        <v>3</v>
      </c>
      <c r="G102" s="8">
        <f t="shared" si="102"/>
        <v>3</v>
      </c>
      <c r="H102" s="9">
        <f t="shared" si="3"/>
        <v>1</v>
      </c>
    </row>
    <row r="103" ht="15.75" customHeight="1">
      <c r="A103" s="4" t="s">
        <v>109</v>
      </c>
      <c r="B103" s="10">
        <v>4.0</v>
      </c>
      <c r="C103" s="11">
        <v>4.0</v>
      </c>
      <c r="D103" s="12">
        <v>4.0</v>
      </c>
      <c r="E103" s="8">
        <f t="shared" ref="E103:G103" si="103">B103-1</f>
        <v>3</v>
      </c>
      <c r="F103" s="8">
        <f t="shared" si="103"/>
        <v>3</v>
      </c>
      <c r="G103" s="8">
        <f t="shared" si="103"/>
        <v>3</v>
      </c>
      <c r="H103" s="9">
        <f t="shared" si="3"/>
        <v>1</v>
      </c>
    </row>
    <row r="104" ht="15.75" customHeight="1">
      <c r="A104" s="4" t="s">
        <v>110</v>
      </c>
      <c r="B104" s="10">
        <v>4.0</v>
      </c>
      <c r="C104" s="11">
        <v>4.0</v>
      </c>
      <c r="D104" s="12">
        <v>4.0</v>
      </c>
      <c r="E104" s="8">
        <f t="shared" ref="E104:G104" si="104">B104-1</f>
        <v>3</v>
      </c>
      <c r="F104" s="8">
        <f t="shared" si="104"/>
        <v>3</v>
      </c>
      <c r="G104" s="8">
        <f t="shared" si="104"/>
        <v>3</v>
      </c>
      <c r="H104" s="9">
        <f t="shared" si="3"/>
        <v>1</v>
      </c>
    </row>
    <row r="105" ht="15.75" customHeight="1">
      <c r="A105" s="4" t="s">
        <v>111</v>
      </c>
      <c r="B105" s="10">
        <v>4.0</v>
      </c>
      <c r="C105" s="11">
        <v>4.0</v>
      </c>
      <c r="D105" s="12">
        <v>4.0</v>
      </c>
      <c r="E105" s="8">
        <f t="shared" ref="E105:G105" si="105">B105-1</f>
        <v>3</v>
      </c>
      <c r="F105" s="8">
        <f t="shared" si="105"/>
        <v>3</v>
      </c>
      <c r="G105" s="8">
        <f t="shared" si="105"/>
        <v>3</v>
      </c>
      <c r="H105" s="9">
        <f t="shared" si="3"/>
        <v>1</v>
      </c>
    </row>
    <row r="106" ht="15.75" customHeight="1">
      <c r="A106" s="4" t="s">
        <v>112</v>
      </c>
      <c r="B106" s="10">
        <v>4.0</v>
      </c>
      <c r="C106" s="11">
        <v>4.0</v>
      </c>
      <c r="D106" s="12">
        <v>4.0</v>
      </c>
      <c r="E106" s="8">
        <f t="shared" ref="E106:G106" si="106">B106-1</f>
        <v>3</v>
      </c>
      <c r="F106" s="8">
        <f t="shared" si="106"/>
        <v>3</v>
      </c>
      <c r="G106" s="8">
        <f t="shared" si="106"/>
        <v>3</v>
      </c>
      <c r="H106" s="9">
        <f t="shared" si="3"/>
        <v>1</v>
      </c>
    </row>
    <row r="107" ht="15.75" customHeight="1">
      <c r="A107" s="4" t="s">
        <v>113</v>
      </c>
      <c r="B107" s="10">
        <v>4.0</v>
      </c>
      <c r="C107" s="11">
        <v>4.0</v>
      </c>
      <c r="D107" s="12">
        <v>4.0</v>
      </c>
      <c r="E107" s="8">
        <f t="shared" ref="E107:G107" si="107">B107-1</f>
        <v>3</v>
      </c>
      <c r="F107" s="8">
        <f t="shared" si="107"/>
        <v>3</v>
      </c>
      <c r="G107" s="8">
        <f t="shared" si="107"/>
        <v>3</v>
      </c>
      <c r="H107" s="9">
        <f t="shared" si="3"/>
        <v>1</v>
      </c>
    </row>
    <row r="108" ht="15.75" customHeight="1">
      <c r="A108" s="4" t="s">
        <v>114</v>
      </c>
      <c r="B108" s="10">
        <v>4.0</v>
      </c>
      <c r="C108" s="11">
        <v>4.0</v>
      </c>
      <c r="D108" s="12">
        <v>4.0</v>
      </c>
      <c r="E108" s="8">
        <f t="shared" ref="E108:G108" si="108">B108-1</f>
        <v>3</v>
      </c>
      <c r="F108" s="8">
        <f t="shared" si="108"/>
        <v>3</v>
      </c>
      <c r="G108" s="8">
        <f t="shared" si="108"/>
        <v>3</v>
      </c>
      <c r="H108" s="9">
        <f t="shared" si="3"/>
        <v>1</v>
      </c>
    </row>
    <row r="109" ht="15.75" customHeight="1">
      <c r="A109" s="4" t="s">
        <v>115</v>
      </c>
      <c r="B109" s="10">
        <v>4.0</v>
      </c>
      <c r="C109" s="11">
        <v>4.0</v>
      </c>
      <c r="D109" s="12">
        <v>4.0</v>
      </c>
      <c r="E109" s="8">
        <f t="shared" ref="E109:G109" si="109">B109-1</f>
        <v>3</v>
      </c>
      <c r="F109" s="8">
        <f t="shared" si="109"/>
        <v>3</v>
      </c>
      <c r="G109" s="8">
        <f t="shared" si="109"/>
        <v>3</v>
      </c>
      <c r="H109" s="9">
        <f t="shared" si="3"/>
        <v>1</v>
      </c>
    </row>
    <row r="110" ht="15.75" customHeight="1">
      <c r="A110" s="4" t="s">
        <v>116</v>
      </c>
      <c r="B110" s="10">
        <v>4.0</v>
      </c>
      <c r="C110" s="11">
        <v>4.0</v>
      </c>
      <c r="D110" s="12">
        <v>4.0</v>
      </c>
      <c r="E110" s="8">
        <f t="shared" ref="E110:G110" si="110">B110-1</f>
        <v>3</v>
      </c>
      <c r="F110" s="8">
        <f t="shared" si="110"/>
        <v>3</v>
      </c>
      <c r="G110" s="8">
        <f t="shared" si="110"/>
        <v>3</v>
      </c>
      <c r="H110" s="9">
        <f t="shared" si="3"/>
        <v>1</v>
      </c>
    </row>
    <row r="111" ht="15.75" customHeight="1">
      <c r="A111" s="4" t="s">
        <v>117</v>
      </c>
      <c r="B111" s="10">
        <v>4.0</v>
      </c>
      <c r="C111" s="11">
        <v>4.0</v>
      </c>
      <c r="D111" s="12">
        <v>4.0</v>
      </c>
      <c r="E111" s="8">
        <f t="shared" ref="E111:G111" si="111">B111-1</f>
        <v>3</v>
      </c>
      <c r="F111" s="8">
        <f t="shared" si="111"/>
        <v>3</v>
      </c>
      <c r="G111" s="8">
        <f t="shared" si="111"/>
        <v>3</v>
      </c>
      <c r="H111" s="9">
        <f t="shared" si="3"/>
        <v>1</v>
      </c>
    </row>
    <row r="112" ht="15.75" customHeight="1">
      <c r="A112" s="4" t="s">
        <v>118</v>
      </c>
      <c r="B112" s="10">
        <v>4.0</v>
      </c>
      <c r="C112" s="11">
        <v>4.0</v>
      </c>
      <c r="D112" s="12">
        <v>4.0</v>
      </c>
      <c r="E112" s="8">
        <f t="shared" ref="E112:G112" si="112">B112-1</f>
        <v>3</v>
      </c>
      <c r="F112" s="8">
        <f t="shared" si="112"/>
        <v>3</v>
      </c>
      <c r="G112" s="8">
        <f t="shared" si="112"/>
        <v>3</v>
      </c>
      <c r="H112" s="9">
        <f t="shared" si="3"/>
        <v>1</v>
      </c>
    </row>
    <row r="113" ht="15.75" customHeight="1">
      <c r="A113" s="4" t="s">
        <v>119</v>
      </c>
      <c r="B113" s="10">
        <v>4.0</v>
      </c>
      <c r="C113" s="11">
        <v>4.0</v>
      </c>
      <c r="D113" s="12">
        <v>4.0</v>
      </c>
      <c r="E113" s="8">
        <f t="shared" ref="E113:G113" si="113">B113-1</f>
        <v>3</v>
      </c>
      <c r="F113" s="8">
        <f t="shared" si="113"/>
        <v>3</v>
      </c>
      <c r="G113" s="8">
        <f t="shared" si="113"/>
        <v>3</v>
      </c>
      <c r="H113" s="9">
        <f t="shared" si="3"/>
        <v>1</v>
      </c>
    </row>
    <row r="114" ht="15.75" customHeight="1">
      <c r="A114" s="4" t="s">
        <v>8</v>
      </c>
      <c r="B114" s="10">
        <v>4.0</v>
      </c>
      <c r="C114" s="11">
        <v>4.0</v>
      </c>
      <c r="D114" s="12">
        <v>4.0</v>
      </c>
      <c r="E114" s="8">
        <f t="shared" ref="E114:G114" si="114">B114-1</f>
        <v>3</v>
      </c>
      <c r="F114" s="8">
        <f t="shared" si="114"/>
        <v>3</v>
      </c>
      <c r="G114" s="8">
        <f t="shared" si="114"/>
        <v>3</v>
      </c>
      <c r="H114" s="9">
        <f t="shared" si="3"/>
        <v>1</v>
      </c>
    </row>
    <row r="115" ht="15.75" customHeight="1">
      <c r="A115" s="4" t="s">
        <v>120</v>
      </c>
      <c r="B115" s="10">
        <v>4.0</v>
      </c>
      <c r="C115" s="11">
        <v>4.0</v>
      </c>
      <c r="D115" s="12">
        <v>4.0</v>
      </c>
      <c r="E115" s="8">
        <f t="shared" ref="E115:G115" si="115">B115-1</f>
        <v>3</v>
      </c>
      <c r="F115" s="8">
        <f t="shared" si="115"/>
        <v>3</v>
      </c>
      <c r="G115" s="8">
        <f t="shared" si="115"/>
        <v>3</v>
      </c>
      <c r="H115" s="9">
        <f t="shared" si="3"/>
        <v>1</v>
      </c>
    </row>
    <row r="116" ht="15.75" customHeight="1">
      <c r="A116" s="4" t="s">
        <v>121</v>
      </c>
      <c r="B116" s="10">
        <v>4.0</v>
      </c>
      <c r="C116" s="11">
        <v>4.0</v>
      </c>
      <c r="D116" s="12">
        <v>4.0</v>
      </c>
      <c r="E116" s="8">
        <f t="shared" ref="E116:G116" si="116">B116-1</f>
        <v>3</v>
      </c>
      <c r="F116" s="8">
        <f t="shared" si="116"/>
        <v>3</v>
      </c>
      <c r="G116" s="8">
        <f t="shared" si="116"/>
        <v>3</v>
      </c>
      <c r="H116" s="9">
        <f t="shared" si="3"/>
        <v>1</v>
      </c>
    </row>
    <row r="117" ht="15.75" customHeight="1">
      <c r="A117" s="4" t="s">
        <v>122</v>
      </c>
      <c r="B117" s="10">
        <v>4.0</v>
      </c>
      <c r="C117" s="11">
        <v>4.0</v>
      </c>
      <c r="D117" s="12">
        <v>4.0</v>
      </c>
      <c r="E117" s="8">
        <f t="shared" ref="E117:G117" si="117">B117-1</f>
        <v>3</v>
      </c>
      <c r="F117" s="8">
        <f t="shared" si="117"/>
        <v>3</v>
      </c>
      <c r="G117" s="8">
        <f t="shared" si="117"/>
        <v>3</v>
      </c>
      <c r="H117" s="9">
        <f t="shared" si="3"/>
        <v>1</v>
      </c>
    </row>
    <row r="118" ht="15.75" customHeight="1">
      <c r="A118" s="4" t="s">
        <v>123</v>
      </c>
      <c r="B118" s="10">
        <v>4.0</v>
      </c>
      <c r="C118" s="11">
        <v>4.0</v>
      </c>
      <c r="D118" s="12">
        <v>4.0</v>
      </c>
      <c r="E118" s="8">
        <f t="shared" ref="E118:G118" si="118">B118-1</f>
        <v>3</v>
      </c>
      <c r="F118" s="8">
        <f t="shared" si="118"/>
        <v>3</v>
      </c>
      <c r="G118" s="8">
        <f t="shared" si="118"/>
        <v>3</v>
      </c>
      <c r="H118" s="9">
        <f t="shared" si="3"/>
        <v>1</v>
      </c>
    </row>
    <row r="119" ht="15.75" customHeight="1">
      <c r="A119" s="4" t="s">
        <v>124</v>
      </c>
      <c r="B119" s="10">
        <v>4.0</v>
      </c>
      <c r="C119" s="11">
        <v>4.0</v>
      </c>
      <c r="D119" s="12">
        <v>4.0</v>
      </c>
      <c r="E119" s="8">
        <f t="shared" ref="E119:G119" si="119">B119-1</f>
        <v>3</v>
      </c>
      <c r="F119" s="8">
        <f t="shared" si="119"/>
        <v>3</v>
      </c>
      <c r="G119" s="8">
        <f t="shared" si="119"/>
        <v>3</v>
      </c>
      <c r="H119" s="9">
        <f t="shared" si="3"/>
        <v>1</v>
      </c>
    </row>
    <row r="120" ht="15.75" customHeight="1">
      <c r="A120" s="4" t="s">
        <v>125</v>
      </c>
      <c r="B120" s="10">
        <v>4.0</v>
      </c>
      <c r="C120" s="11">
        <v>4.0</v>
      </c>
      <c r="D120" s="12">
        <v>4.0</v>
      </c>
      <c r="E120" s="8">
        <f t="shared" ref="E120:G120" si="120">B120-1</f>
        <v>3</v>
      </c>
      <c r="F120" s="8">
        <f t="shared" si="120"/>
        <v>3</v>
      </c>
      <c r="G120" s="8">
        <f t="shared" si="120"/>
        <v>3</v>
      </c>
      <c r="H120" s="9">
        <f t="shared" si="3"/>
        <v>1</v>
      </c>
    </row>
    <row r="121" ht="15.75" customHeight="1">
      <c r="A121" s="4" t="s">
        <v>126</v>
      </c>
      <c r="B121" s="10">
        <v>4.0</v>
      </c>
      <c r="C121" s="11">
        <v>4.0</v>
      </c>
      <c r="D121" s="12">
        <v>4.0</v>
      </c>
      <c r="E121" s="8">
        <f t="shared" ref="E121:G121" si="121">B121-1</f>
        <v>3</v>
      </c>
      <c r="F121" s="8">
        <f t="shared" si="121"/>
        <v>3</v>
      </c>
      <c r="G121" s="8">
        <f t="shared" si="121"/>
        <v>3</v>
      </c>
      <c r="H121" s="9">
        <f t="shared" si="3"/>
        <v>1</v>
      </c>
    </row>
    <row r="122" ht="15.75" customHeight="1">
      <c r="A122" s="4" t="s">
        <v>127</v>
      </c>
      <c r="B122" s="10">
        <v>4.0</v>
      </c>
      <c r="C122" s="11">
        <v>4.0</v>
      </c>
      <c r="D122" s="12">
        <v>4.0</v>
      </c>
      <c r="E122" s="8">
        <f t="shared" ref="E122:G122" si="122">B122-1</f>
        <v>3</v>
      </c>
      <c r="F122" s="8">
        <f t="shared" si="122"/>
        <v>3</v>
      </c>
      <c r="G122" s="8">
        <f t="shared" si="122"/>
        <v>3</v>
      </c>
      <c r="H122" s="9">
        <f t="shared" si="3"/>
        <v>1</v>
      </c>
    </row>
    <row r="123" ht="15.75" customHeight="1">
      <c r="A123" s="4" t="s">
        <v>128</v>
      </c>
      <c r="B123" s="10">
        <v>4.0</v>
      </c>
      <c r="C123" s="11">
        <v>4.0</v>
      </c>
      <c r="D123" s="12">
        <v>4.0</v>
      </c>
      <c r="E123" s="8">
        <f t="shared" ref="E123:G123" si="123">B123-1</f>
        <v>3</v>
      </c>
      <c r="F123" s="8">
        <f t="shared" si="123"/>
        <v>3</v>
      </c>
      <c r="G123" s="8">
        <f t="shared" si="123"/>
        <v>3</v>
      </c>
      <c r="H123" s="9">
        <f t="shared" si="3"/>
        <v>1</v>
      </c>
    </row>
    <row r="124" ht="15.75" customHeight="1">
      <c r="A124" s="4" t="s">
        <v>129</v>
      </c>
      <c r="B124" s="10">
        <v>4.0</v>
      </c>
      <c r="C124" s="11">
        <v>3.0</v>
      </c>
      <c r="D124" s="12">
        <v>4.0</v>
      </c>
      <c r="E124" s="8">
        <f t="shared" ref="E124:G124" si="124">B124-1</f>
        <v>3</v>
      </c>
      <c r="F124" s="8">
        <f t="shared" si="124"/>
        <v>2</v>
      </c>
      <c r="G124" s="8">
        <f t="shared" si="124"/>
        <v>3</v>
      </c>
      <c r="H124" s="9">
        <f t="shared" si="3"/>
        <v>0.8888888889</v>
      </c>
    </row>
    <row r="125" ht="15.75" customHeight="1">
      <c r="A125" s="4" t="s">
        <v>130</v>
      </c>
      <c r="B125" s="10">
        <v>4.0</v>
      </c>
      <c r="C125" s="11">
        <v>4.0</v>
      </c>
      <c r="D125" s="12">
        <v>4.0</v>
      </c>
      <c r="E125" s="8">
        <f t="shared" ref="E125:G125" si="125">B125-1</f>
        <v>3</v>
      </c>
      <c r="F125" s="8">
        <f t="shared" si="125"/>
        <v>3</v>
      </c>
      <c r="G125" s="8">
        <f t="shared" si="125"/>
        <v>3</v>
      </c>
      <c r="H125" s="9">
        <f t="shared" si="3"/>
        <v>1</v>
      </c>
    </row>
    <row r="126" ht="15.75" customHeight="1">
      <c r="A126" s="4" t="s">
        <v>131</v>
      </c>
      <c r="B126" s="10">
        <v>4.0</v>
      </c>
      <c r="C126" s="11">
        <v>4.0</v>
      </c>
      <c r="D126" s="12">
        <v>4.0</v>
      </c>
      <c r="E126" s="8">
        <f t="shared" ref="E126:G126" si="126">B126-1</f>
        <v>3</v>
      </c>
      <c r="F126" s="8">
        <f t="shared" si="126"/>
        <v>3</v>
      </c>
      <c r="G126" s="8">
        <f t="shared" si="126"/>
        <v>3</v>
      </c>
      <c r="H126" s="9">
        <f t="shared" si="3"/>
        <v>1</v>
      </c>
    </row>
    <row r="127" ht="15.75" customHeight="1">
      <c r="A127" s="4" t="s">
        <v>132</v>
      </c>
      <c r="B127" s="10">
        <v>4.0</v>
      </c>
      <c r="C127" s="11">
        <v>4.0</v>
      </c>
      <c r="D127" s="12">
        <v>4.0</v>
      </c>
      <c r="E127" s="8">
        <f t="shared" ref="E127:G127" si="127">B127-1</f>
        <v>3</v>
      </c>
      <c r="F127" s="8">
        <f t="shared" si="127"/>
        <v>3</v>
      </c>
      <c r="G127" s="8">
        <f t="shared" si="127"/>
        <v>3</v>
      </c>
      <c r="H127" s="9">
        <f t="shared" si="3"/>
        <v>1</v>
      </c>
    </row>
    <row r="128" ht="15.75" customHeight="1">
      <c r="A128" s="4" t="s">
        <v>133</v>
      </c>
      <c r="B128" s="10">
        <v>4.0</v>
      </c>
      <c r="C128" s="11">
        <v>4.0</v>
      </c>
      <c r="D128" s="12">
        <v>4.0</v>
      </c>
      <c r="E128" s="8">
        <f t="shared" ref="E128:G128" si="128">B128-1</f>
        <v>3</v>
      </c>
      <c r="F128" s="8">
        <f t="shared" si="128"/>
        <v>3</v>
      </c>
      <c r="G128" s="8">
        <f t="shared" si="128"/>
        <v>3</v>
      </c>
      <c r="H128" s="9">
        <f t="shared" si="3"/>
        <v>1</v>
      </c>
    </row>
    <row r="129" ht="15.75" customHeight="1">
      <c r="A129" s="4" t="s">
        <v>134</v>
      </c>
      <c r="B129" s="10">
        <v>4.0</v>
      </c>
      <c r="C129" s="11">
        <v>4.0</v>
      </c>
      <c r="D129" s="12">
        <v>4.0</v>
      </c>
      <c r="E129" s="8">
        <f t="shared" ref="E129:G129" si="129">B129-1</f>
        <v>3</v>
      </c>
      <c r="F129" s="8">
        <f t="shared" si="129"/>
        <v>3</v>
      </c>
      <c r="G129" s="8">
        <f t="shared" si="129"/>
        <v>3</v>
      </c>
      <c r="H129" s="9">
        <f t="shared" si="3"/>
        <v>1</v>
      </c>
    </row>
    <row r="130" ht="15.75" customHeight="1">
      <c r="A130" s="4" t="s">
        <v>135</v>
      </c>
      <c r="B130" s="10">
        <v>4.0</v>
      </c>
      <c r="C130" s="11">
        <v>4.0</v>
      </c>
      <c r="D130" s="12">
        <v>4.0</v>
      </c>
      <c r="E130" s="8">
        <f t="shared" ref="E130:G130" si="130">B130-1</f>
        <v>3</v>
      </c>
      <c r="F130" s="8">
        <f t="shared" si="130"/>
        <v>3</v>
      </c>
      <c r="G130" s="8">
        <f t="shared" si="130"/>
        <v>3</v>
      </c>
      <c r="H130" s="9">
        <f t="shared" si="3"/>
        <v>1</v>
      </c>
    </row>
    <row r="131" ht="15.75" customHeight="1">
      <c r="A131" s="4" t="s">
        <v>136</v>
      </c>
      <c r="B131" s="10">
        <v>4.0</v>
      </c>
      <c r="C131" s="11">
        <v>4.0</v>
      </c>
      <c r="D131" s="12">
        <v>4.0</v>
      </c>
      <c r="E131" s="8">
        <f t="shared" ref="E131:G131" si="131">B131-1</f>
        <v>3</v>
      </c>
      <c r="F131" s="8">
        <f t="shared" si="131"/>
        <v>3</v>
      </c>
      <c r="G131" s="8">
        <f t="shared" si="131"/>
        <v>3</v>
      </c>
      <c r="H131" s="9">
        <f t="shared" si="3"/>
        <v>1</v>
      </c>
    </row>
    <row r="132" ht="15.75" customHeight="1">
      <c r="A132" s="4" t="s">
        <v>137</v>
      </c>
      <c r="B132" s="10">
        <v>4.0</v>
      </c>
      <c r="C132" s="11">
        <v>4.0</v>
      </c>
      <c r="D132" s="12">
        <v>4.0</v>
      </c>
      <c r="E132" s="8">
        <f t="shared" ref="E132:G132" si="132">B132-1</f>
        <v>3</v>
      </c>
      <c r="F132" s="8">
        <f t="shared" si="132"/>
        <v>3</v>
      </c>
      <c r="G132" s="8">
        <f t="shared" si="132"/>
        <v>3</v>
      </c>
      <c r="H132" s="9">
        <f t="shared" si="3"/>
        <v>1</v>
      </c>
    </row>
    <row r="133" ht="15.75" customHeight="1">
      <c r="A133" s="4" t="s">
        <v>138</v>
      </c>
      <c r="B133" s="10">
        <v>4.0</v>
      </c>
      <c r="C133" s="11">
        <v>4.0</v>
      </c>
      <c r="D133" s="12">
        <v>4.0</v>
      </c>
      <c r="E133" s="8">
        <f t="shared" ref="E133:G133" si="133">B133-1</f>
        <v>3</v>
      </c>
      <c r="F133" s="8">
        <f t="shared" si="133"/>
        <v>3</v>
      </c>
      <c r="G133" s="8">
        <f t="shared" si="133"/>
        <v>3</v>
      </c>
      <c r="H133" s="9">
        <f t="shared" si="3"/>
        <v>1</v>
      </c>
    </row>
    <row r="134" ht="15.75" customHeight="1">
      <c r="A134" s="4" t="s">
        <v>139</v>
      </c>
      <c r="B134" s="10">
        <v>4.0</v>
      </c>
      <c r="C134" s="11">
        <v>4.0</v>
      </c>
      <c r="D134" s="12">
        <v>4.0</v>
      </c>
      <c r="E134" s="8">
        <f t="shared" ref="E134:G134" si="134">B134-1</f>
        <v>3</v>
      </c>
      <c r="F134" s="8">
        <f t="shared" si="134"/>
        <v>3</v>
      </c>
      <c r="G134" s="8">
        <f t="shared" si="134"/>
        <v>3</v>
      </c>
      <c r="H134" s="9">
        <f t="shared" si="3"/>
        <v>1</v>
      </c>
    </row>
    <row r="135" ht="15.75" customHeight="1">
      <c r="A135" s="4" t="s">
        <v>140</v>
      </c>
      <c r="B135" s="10">
        <v>4.0</v>
      </c>
      <c r="C135" s="11">
        <v>4.0</v>
      </c>
      <c r="D135" s="12">
        <v>4.0</v>
      </c>
      <c r="E135" s="8">
        <f t="shared" ref="E135:G135" si="135">B135-1</f>
        <v>3</v>
      </c>
      <c r="F135" s="8">
        <f t="shared" si="135"/>
        <v>3</v>
      </c>
      <c r="G135" s="8">
        <f t="shared" si="135"/>
        <v>3</v>
      </c>
      <c r="H135" s="9">
        <f t="shared" si="3"/>
        <v>1</v>
      </c>
    </row>
    <row r="136" ht="15.75" customHeight="1">
      <c r="A136" s="4" t="s">
        <v>141</v>
      </c>
      <c r="B136" s="10">
        <v>4.0</v>
      </c>
      <c r="C136" s="11">
        <v>4.0</v>
      </c>
      <c r="D136" s="12">
        <v>4.0</v>
      </c>
      <c r="E136" s="8">
        <f t="shared" ref="E136:G136" si="136">B136-1</f>
        <v>3</v>
      </c>
      <c r="F136" s="8">
        <f t="shared" si="136"/>
        <v>3</v>
      </c>
      <c r="G136" s="8">
        <f t="shared" si="136"/>
        <v>3</v>
      </c>
      <c r="H136" s="9">
        <f t="shared" si="3"/>
        <v>1</v>
      </c>
    </row>
    <row r="137" ht="15.75" customHeight="1">
      <c r="A137" s="4" t="s">
        <v>142</v>
      </c>
      <c r="B137" s="10">
        <v>4.0</v>
      </c>
      <c r="C137" s="11">
        <v>4.0</v>
      </c>
      <c r="D137" s="12">
        <v>4.0</v>
      </c>
      <c r="E137" s="8">
        <f t="shared" ref="E137:G137" si="137">B137-1</f>
        <v>3</v>
      </c>
      <c r="F137" s="8">
        <f t="shared" si="137"/>
        <v>3</v>
      </c>
      <c r="G137" s="8">
        <f t="shared" si="137"/>
        <v>3</v>
      </c>
      <c r="H137" s="9">
        <f t="shared" si="3"/>
        <v>1</v>
      </c>
    </row>
    <row r="138" ht="15.75" customHeight="1">
      <c r="A138" s="4" t="s">
        <v>143</v>
      </c>
      <c r="B138" s="10">
        <v>4.0</v>
      </c>
      <c r="C138" s="11">
        <v>4.0</v>
      </c>
      <c r="D138" s="12">
        <v>4.0</v>
      </c>
      <c r="E138" s="8">
        <f t="shared" ref="E138:G138" si="138">B138-1</f>
        <v>3</v>
      </c>
      <c r="F138" s="8">
        <f t="shared" si="138"/>
        <v>3</v>
      </c>
      <c r="G138" s="8">
        <f t="shared" si="138"/>
        <v>3</v>
      </c>
      <c r="H138" s="9">
        <f t="shared" si="3"/>
        <v>1</v>
      </c>
    </row>
    <row r="139" ht="15.75" customHeight="1">
      <c r="A139" s="4" t="s">
        <v>144</v>
      </c>
      <c r="B139" s="10">
        <v>4.0</v>
      </c>
      <c r="C139" s="11">
        <v>4.0</v>
      </c>
      <c r="D139" s="12">
        <v>4.0</v>
      </c>
      <c r="E139" s="8">
        <f t="shared" ref="E139:G139" si="139">B139-1</f>
        <v>3</v>
      </c>
      <c r="F139" s="8">
        <f t="shared" si="139"/>
        <v>3</v>
      </c>
      <c r="G139" s="8">
        <f t="shared" si="139"/>
        <v>3</v>
      </c>
      <c r="H139" s="9">
        <f t="shared" si="3"/>
        <v>1</v>
      </c>
    </row>
    <row r="140" ht="15.75" customHeight="1">
      <c r="A140" s="4" t="s">
        <v>145</v>
      </c>
      <c r="B140" s="10">
        <v>4.0</v>
      </c>
      <c r="C140" s="11">
        <v>4.0</v>
      </c>
      <c r="D140" s="12">
        <v>4.0</v>
      </c>
      <c r="E140" s="8">
        <f t="shared" ref="E140:G140" si="140">B140-1</f>
        <v>3</v>
      </c>
      <c r="F140" s="8">
        <f t="shared" si="140"/>
        <v>3</v>
      </c>
      <c r="G140" s="8">
        <f t="shared" si="140"/>
        <v>3</v>
      </c>
      <c r="H140" s="9">
        <f t="shared" si="3"/>
        <v>1</v>
      </c>
    </row>
    <row r="141" ht="15.75" customHeight="1">
      <c r="A141" s="4" t="s">
        <v>146</v>
      </c>
      <c r="B141" s="10">
        <v>4.0</v>
      </c>
      <c r="C141" s="11">
        <v>4.0</v>
      </c>
      <c r="D141" s="12">
        <v>4.0</v>
      </c>
      <c r="E141" s="8">
        <f t="shared" ref="E141:G141" si="141">B141-1</f>
        <v>3</v>
      </c>
      <c r="F141" s="8">
        <f t="shared" si="141"/>
        <v>3</v>
      </c>
      <c r="G141" s="8">
        <f t="shared" si="141"/>
        <v>3</v>
      </c>
      <c r="H141" s="9">
        <f t="shared" si="3"/>
        <v>1</v>
      </c>
    </row>
    <row r="142" ht="15.75" customHeight="1">
      <c r="A142" s="4" t="s">
        <v>147</v>
      </c>
      <c r="B142" s="10">
        <v>4.0</v>
      </c>
      <c r="C142" s="11">
        <v>4.0</v>
      </c>
      <c r="D142" s="12">
        <v>4.0</v>
      </c>
      <c r="E142" s="8">
        <f t="shared" ref="E142:G142" si="142">B142-1</f>
        <v>3</v>
      </c>
      <c r="F142" s="8">
        <f t="shared" si="142"/>
        <v>3</v>
      </c>
      <c r="G142" s="8">
        <f t="shared" si="142"/>
        <v>3</v>
      </c>
      <c r="H142" s="9">
        <f t="shared" si="3"/>
        <v>1</v>
      </c>
    </row>
    <row r="143" ht="15.75" customHeight="1">
      <c r="A143" s="4" t="s">
        <v>148</v>
      </c>
      <c r="B143" s="10">
        <v>4.0</v>
      </c>
      <c r="C143" s="11">
        <v>4.0</v>
      </c>
      <c r="D143" s="12">
        <v>4.0</v>
      </c>
      <c r="E143" s="8">
        <f t="shared" ref="E143:G143" si="143">B143-1</f>
        <v>3</v>
      </c>
      <c r="F143" s="8">
        <f t="shared" si="143"/>
        <v>3</v>
      </c>
      <c r="G143" s="8">
        <f t="shared" si="143"/>
        <v>3</v>
      </c>
      <c r="H143" s="9">
        <f t="shared" si="3"/>
        <v>1</v>
      </c>
    </row>
    <row r="144" ht="15.75" customHeight="1">
      <c r="A144" s="4" t="s">
        <v>149</v>
      </c>
      <c r="B144" s="10">
        <v>4.0</v>
      </c>
      <c r="C144" s="11">
        <v>4.0</v>
      </c>
      <c r="D144" s="12">
        <v>4.0</v>
      </c>
      <c r="E144" s="8">
        <f t="shared" ref="E144:G144" si="144">B144-1</f>
        <v>3</v>
      </c>
      <c r="F144" s="8">
        <f t="shared" si="144"/>
        <v>3</v>
      </c>
      <c r="G144" s="8">
        <f t="shared" si="144"/>
        <v>3</v>
      </c>
      <c r="H144" s="9">
        <f t="shared" si="3"/>
        <v>1</v>
      </c>
    </row>
    <row r="145" ht="15.75" customHeight="1">
      <c r="A145" s="4" t="s">
        <v>150</v>
      </c>
      <c r="B145" s="10">
        <v>4.0</v>
      </c>
      <c r="C145" s="11">
        <v>4.0</v>
      </c>
      <c r="D145" s="12">
        <v>4.0</v>
      </c>
      <c r="E145" s="8">
        <f t="shared" ref="E145:G145" si="145">B145-1</f>
        <v>3</v>
      </c>
      <c r="F145" s="8">
        <f t="shared" si="145"/>
        <v>3</v>
      </c>
      <c r="G145" s="8">
        <f t="shared" si="145"/>
        <v>3</v>
      </c>
      <c r="H145" s="9">
        <f t="shared" si="3"/>
        <v>1</v>
      </c>
    </row>
    <row r="146" ht="15.75" customHeight="1">
      <c r="A146" s="4" t="s">
        <v>151</v>
      </c>
      <c r="B146" s="10">
        <v>4.0</v>
      </c>
      <c r="C146" s="11">
        <v>4.0</v>
      </c>
      <c r="D146" s="12">
        <v>4.0</v>
      </c>
      <c r="E146" s="8">
        <f t="shared" ref="E146:G146" si="146">B146-1</f>
        <v>3</v>
      </c>
      <c r="F146" s="8">
        <f t="shared" si="146"/>
        <v>3</v>
      </c>
      <c r="G146" s="8">
        <f t="shared" si="146"/>
        <v>3</v>
      </c>
      <c r="H146" s="9">
        <f t="shared" si="3"/>
        <v>1</v>
      </c>
    </row>
    <row r="147" ht="15.75" customHeight="1">
      <c r="A147" s="4" t="s">
        <v>152</v>
      </c>
      <c r="B147" s="10">
        <v>4.0</v>
      </c>
      <c r="C147" s="11">
        <v>4.0</v>
      </c>
      <c r="D147" s="12">
        <v>4.0</v>
      </c>
      <c r="E147" s="8">
        <f t="shared" ref="E147:G147" si="147">B147-1</f>
        <v>3</v>
      </c>
      <c r="F147" s="8">
        <f t="shared" si="147"/>
        <v>3</v>
      </c>
      <c r="G147" s="8">
        <f t="shared" si="147"/>
        <v>3</v>
      </c>
      <c r="H147" s="9">
        <f t="shared" si="3"/>
        <v>1</v>
      </c>
    </row>
    <row r="148" ht="15.75" customHeight="1">
      <c r="A148" s="4" t="s">
        <v>153</v>
      </c>
      <c r="B148" s="10">
        <v>4.0</v>
      </c>
      <c r="C148" s="11">
        <v>4.0</v>
      </c>
      <c r="D148" s="12">
        <v>4.0</v>
      </c>
      <c r="E148" s="8">
        <f t="shared" ref="E148:G148" si="148">B148-1</f>
        <v>3</v>
      </c>
      <c r="F148" s="8">
        <f t="shared" si="148"/>
        <v>3</v>
      </c>
      <c r="G148" s="8">
        <f t="shared" si="148"/>
        <v>3</v>
      </c>
      <c r="H148" s="9">
        <f t="shared" si="3"/>
        <v>1</v>
      </c>
    </row>
    <row r="149" ht="15.75" customHeight="1">
      <c r="A149" s="4" t="s">
        <v>154</v>
      </c>
      <c r="B149" s="10">
        <v>4.0</v>
      </c>
      <c r="C149" s="11">
        <v>4.0</v>
      </c>
      <c r="D149" s="12">
        <v>4.0</v>
      </c>
      <c r="E149" s="8">
        <f t="shared" ref="E149:G149" si="149">B149-1</f>
        <v>3</v>
      </c>
      <c r="F149" s="8">
        <f t="shared" si="149"/>
        <v>3</v>
      </c>
      <c r="G149" s="8">
        <f t="shared" si="149"/>
        <v>3</v>
      </c>
      <c r="H149" s="9">
        <f t="shared" si="3"/>
        <v>1</v>
      </c>
    </row>
    <row r="150" ht="15.75" customHeight="1">
      <c r="A150" s="4" t="s">
        <v>155</v>
      </c>
      <c r="B150" s="10">
        <v>4.0</v>
      </c>
      <c r="C150" s="11">
        <v>4.0</v>
      </c>
      <c r="D150" s="12">
        <v>4.0</v>
      </c>
      <c r="E150" s="8">
        <f t="shared" ref="E150:G150" si="150">B150-1</f>
        <v>3</v>
      </c>
      <c r="F150" s="8">
        <f t="shared" si="150"/>
        <v>3</v>
      </c>
      <c r="G150" s="8">
        <f t="shared" si="150"/>
        <v>3</v>
      </c>
      <c r="H150" s="9">
        <f t="shared" si="3"/>
        <v>1</v>
      </c>
    </row>
    <row r="151" ht="15.75" customHeight="1">
      <c r="A151" s="4" t="s">
        <v>156</v>
      </c>
      <c r="B151" s="10">
        <v>4.0</v>
      </c>
      <c r="C151" s="11">
        <v>4.0</v>
      </c>
      <c r="D151" s="12">
        <v>4.0</v>
      </c>
      <c r="E151" s="8">
        <f t="shared" ref="E151:G151" si="151">B151-1</f>
        <v>3</v>
      </c>
      <c r="F151" s="8">
        <f t="shared" si="151"/>
        <v>3</v>
      </c>
      <c r="G151" s="8">
        <f t="shared" si="151"/>
        <v>3</v>
      </c>
      <c r="H151" s="9">
        <f t="shared" si="3"/>
        <v>1</v>
      </c>
    </row>
    <row r="152" ht="15.75" customHeight="1">
      <c r="A152" s="4" t="s">
        <v>157</v>
      </c>
      <c r="B152" s="10">
        <v>4.0</v>
      </c>
      <c r="C152" s="11">
        <v>4.0</v>
      </c>
      <c r="D152" s="12">
        <v>4.0</v>
      </c>
      <c r="E152" s="8">
        <f t="shared" ref="E152:G152" si="152">B152-1</f>
        <v>3</v>
      </c>
      <c r="F152" s="8">
        <f t="shared" si="152"/>
        <v>3</v>
      </c>
      <c r="G152" s="8">
        <f t="shared" si="152"/>
        <v>3</v>
      </c>
      <c r="H152" s="9">
        <f t="shared" si="3"/>
        <v>1</v>
      </c>
    </row>
    <row r="153" ht="15.75" customHeight="1">
      <c r="A153" s="4" t="s">
        <v>158</v>
      </c>
      <c r="B153" s="10">
        <v>4.0</v>
      </c>
      <c r="C153" s="11">
        <v>4.0</v>
      </c>
      <c r="D153" s="12">
        <v>4.0</v>
      </c>
      <c r="E153" s="8">
        <f t="shared" ref="E153:G153" si="153">B153-1</f>
        <v>3</v>
      </c>
      <c r="F153" s="8">
        <f t="shared" si="153"/>
        <v>3</v>
      </c>
      <c r="G153" s="8">
        <f t="shared" si="153"/>
        <v>3</v>
      </c>
      <c r="H153" s="9">
        <f t="shared" si="3"/>
        <v>1</v>
      </c>
    </row>
    <row r="154" ht="15.75" customHeight="1">
      <c r="A154" s="4" t="s">
        <v>159</v>
      </c>
      <c r="B154" s="10">
        <v>4.0</v>
      </c>
      <c r="C154" s="11">
        <v>4.0</v>
      </c>
      <c r="D154" s="12">
        <v>4.0</v>
      </c>
      <c r="E154" s="8">
        <f t="shared" ref="E154:G154" si="154">B154-1</f>
        <v>3</v>
      </c>
      <c r="F154" s="8">
        <f t="shared" si="154"/>
        <v>3</v>
      </c>
      <c r="G154" s="8">
        <f t="shared" si="154"/>
        <v>3</v>
      </c>
      <c r="H154" s="9">
        <f t="shared" si="3"/>
        <v>1</v>
      </c>
    </row>
    <row r="155" ht="15.75" customHeight="1">
      <c r="A155" s="4" t="s">
        <v>160</v>
      </c>
      <c r="B155" s="10">
        <v>4.0</v>
      </c>
      <c r="C155" s="11">
        <v>4.0</v>
      </c>
      <c r="D155" s="12">
        <v>4.0</v>
      </c>
      <c r="E155" s="8">
        <f t="shared" ref="E155:G155" si="155">B155-1</f>
        <v>3</v>
      </c>
      <c r="F155" s="8">
        <f t="shared" si="155"/>
        <v>3</v>
      </c>
      <c r="G155" s="8">
        <f t="shared" si="155"/>
        <v>3</v>
      </c>
      <c r="H155" s="9">
        <f t="shared" si="3"/>
        <v>1</v>
      </c>
    </row>
    <row r="156" ht="15.75" customHeight="1">
      <c r="A156" s="4" t="s">
        <v>161</v>
      </c>
      <c r="B156" s="10">
        <v>4.0</v>
      </c>
      <c r="C156" s="11">
        <v>4.0</v>
      </c>
      <c r="D156" s="12">
        <v>4.0</v>
      </c>
      <c r="E156" s="8">
        <f t="shared" ref="E156:G156" si="156">B156-1</f>
        <v>3</v>
      </c>
      <c r="F156" s="8">
        <f t="shared" si="156"/>
        <v>3</v>
      </c>
      <c r="G156" s="8">
        <f t="shared" si="156"/>
        <v>3</v>
      </c>
      <c r="H156" s="9">
        <f t="shared" si="3"/>
        <v>1</v>
      </c>
    </row>
    <row r="157" ht="15.75" customHeight="1">
      <c r="A157" s="4" t="s">
        <v>162</v>
      </c>
      <c r="B157" s="10">
        <v>4.0</v>
      </c>
      <c r="C157" s="11">
        <v>4.0</v>
      </c>
      <c r="D157" s="12">
        <v>4.0</v>
      </c>
      <c r="E157" s="8">
        <f t="shared" ref="E157:G157" si="157">B157-1</f>
        <v>3</v>
      </c>
      <c r="F157" s="8">
        <f t="shared" si="157"/>
        <v>3</v>
      </c>
      <c r="G157" s="8">
        <f t="shared" si="157"/>
        <v>3</v>
      </c>
      <c r="H157" s="9">
        <f t="shared" si="3"/>
        <v>1</v>
      </c>
    </row>
    <row r="158" ht="15.75" customHeight="1">
      <c r="A158" s="4" t="s">
        <v>163</v>
      </c>
      <c r="B158" s="10">
        <v>4.0</v>
      </c>
      <c r="C158" s="11">
        <v>4.0</v>
      </c>
      <c r="D158" s="12">
        <v>4.0</v>
      </c>
      <c r="E158" s="8">
        <f t="shared" ref="E158:G158" si="158">B158-1</f>
        <v>3</v>
      </c>
      <c r="F158" s="8">
        <f t="shared" si="158"/>
        <v>3</v>
      </c>
      <c r="G158" s="8">
        <f t="shared" si="158"/>
        <v>3</v>
      </c>
      <c r="H158" s="9">
        <f t="shared" si="3"/>
        <v>1</v>
      </c>
    </row>
    <row r="159" ht="15.75" customHeight="1">
      <c r="A159" s="4" t="s">
        <v>164</v>
      </c>
      <c r="B159" s="10">
        <v>4.0</v>
      </c>
      <c r="C159" s="11">
        <v>4.0</v>
      </c>
      <c r="D159" s="12">
        <v>4.0</v>
      </c>
      <c r="E159" s="8">
        <f t="shared" ref="E159:G159" si="159">B159-1</f>
        <v>3</v>
      </c>
      <c r="F159" s="8">
        <f t="shared" si="159"/>
        <v>3</v>
      </c>
      <c r="G159" s="8">
        <f t="shared" si="159"/>
        <v>3</v>
      </c>
      <c r="H159" s="9">
        <f t="shared" si="3"/>
        <v>1</v>
      </c>
    </row>
    <row r="160" ht="15.75" customHeight="1">
      <c r="A160" s="4" t="s">
        <v>165</v>
      </c>
      <c r="B160" s="10">
        <v>4.0</v>
      </c>
      <c r="C160" s="11">
        <v>4.0</v>
      </c>
      <c r="D160" s="12">
        <v>4.0</v>
      </c>
      <c r="E160" s="8">
        <f t="shared" ref="E160:G160" si="160">B160-1</f>
        <v>3</v>
      </c>
      <c r="F160" s="8">
        <f t="shared" si="160"/>
        <v>3</v>
      </c>
      <c r="G160" s="8">
        <f t="shared" si="160"/>
        <v>3</v>
      </c>
      <c r="H160" s="9">
        <f t="shared" si="3"/>
        <v>1</v>
      </c>
    </row>
    <row r="161" ht="15.75" customHeight="1">
      <c r="A161" s="4" t="s">
        <v>166</v>
      </c>
      <c r="B161" s="10">
        <v>4.0</v>
      </c>
      <c r="C161" s="11">
        <v>4.0</v>
      </c>
      <c r="D161" s="12">
        <v>4.0</v>
      </c>
      <c r="E161" s="8">
        <f t="shared" ref="E161:G161" si="161">B161-1</f>
        <v>3</v>
      </c>
      <c r="F161" s="8">
        <f t="shared" si="161"/>
        <v>3</v>
      </c>
      <c r="G161" s="8">
        <f t="shared" si="161"/>
        <v>3</v>
      </c>
      <c r="H161" s="9">
        <f t="shared" si="3"/>
        <v>1</v>
      </c>
    </row>
    <row r="162" ht="15.75" customHeight="1">
      <c r="A162" s="4" t="s">
        <v>167</v>
      </c>
      <c r="B162" s="10">
        <v>4.0</v>
      </c>
      <c r="C162" s="11">
        <v>4.0</v>
      </c>
      <c r="D162" s="12">
        <v>4.0</v>
      </c>
      <c r="E162" s="8">
        <f t="shared" ref="E162:G162" si="162">B162-1</f>
        <v>3</v>
      </c>
      <c r="F162" s="8">
        <f t="shared" si="162"/>
        <v>3</v>
      </c>
      <c r="G162" s="8">
        <f t="shared" si="162"/>
        <v>3</v>
      </c>
      <c r="H162" s="9">
        <f t="shared" si="3"/>
        <v>1</v>
      </c>
    </row>
    <row r="163" ht="15.75" customHeight="1">
      <c r="A163" s="4" t="s">
        <v>168</v>
      </c>
      <c r="B163" s="10">
        <v>4.0</v>
      </c>
      <c r="C163" s="11">
        <v>4.0</v>
      </c>
      <c r="D163" s="12">
        <v>4.0</v>
      </c>
      <c r="E163" s="8">
        <f t="shared" ref="E163:G163" si="163">B163-1</f>
        <v>3</v>
      </c>
      <c r="F163" s="8">
        <f t="shared" si="163"/>
        <v>3</v>
      </c>
      <c r="G163" s="8">
        <f t="shared" si="163"/>
        <v>3</v>
      </c>
      <c r="H163" s="9">
        <f t="shared" si="3"/>
        <v>1</v>
      </c>
    </row>
    <row r="164" ht="15.75" customHeight="1">
      <c r="A164" s="4" t="s">
        <v>169</v>
      </c>
      <c r="B164" s="10">
        <v>4.0</v>
      </c>
      <c r="C164" s="11">
        <v>4.0</v>
      </c>
      <c r="D164" s="12">
        <v>4.0</v>
      </c>
      <c r="E164" s="8">
        <f t="shared" ref="E164:G164" si="164">B164-1</f>
        <v>3</v>
      </c>
      <c r="F164" s="8">
        <f t="shared" si="164"/>
        <v>3</v>
      </c>
      <c r="G164" s="8">
        <f t="shared" si="164"/>
        <v>3</v>
      </c>
      <c r="H164" s="9">
        <f t="shared" si="3"/>
        <v>1</v>
      </c>
    </row>
    <row r="165" ht="15.75" customHeight="1">
      <c r="A165" s="4" t="s">
        <v>170</v>
      </c>
      <c r="B165" s="10">
        <v>4.0</v>
      </c>
      <c r="C165" s="11">
        <v>4.0</v>
      </c>
      <c r="D165" s="12">
        <v>4.0</v>
      </c>
      <c r="E165" s="8">
        <f t="shared" ref="E165:G165" si="165">B165-1</f>
        <v>3</v>
      </c>
      <c r="F165" s="8">
        <f t="shared" si="165"/>
        <v>3</v>
      </c>
      <c r="G165" s="8">
        <f t="shared" si="165"/>
        <v>3</v>
      </c>
      <c r="H165" s="9">
        <f t="shared" si="3"/>
        <v>1</v>
      </c>
    </row>
    <row r="166" ht="15.75" customHeight="1">
      <c r="A166" s="4" t="s">
        <v>171</v>
      </c>
      <c r="B166" s="10">
        <v>4.0</v>
      </c>
      <c r="C166" s="11">
        <v>4.0</v>
      </c>
      <c r="D166" s="12">
        <v>4.0</v>
      </c>
      <c r="E166" s="8">
        <f t="shared" ref="E166:G166" si="166">B166-1</f>
        <v>3</v>
      </c>
      <c r="F166" s="8">
        <f t="shared" si="166"/>
        <v>3</v>
      </c>
      <c r="G166" s="8">
        <f t="shared" si="166"/>
        <v>3</v>
      </c>
      <c r="H166" s="9">
        <f t="shared" si="3"/>
        <v>1</v>
      </c>
    </row>
    <row r="167" ht="15.75" customHeight="1">
      <c r="A167" s="4" t="s">
        <v>172</v>
      </c>
      <c r="B167" s="10">
        <v>4.0</v>
      </c>
      <c r="C167" s="11">
        <v>4.0</v>
      </c>
      <c r="D167" s="12">
        <v>4.0</v>
      </c>
      <c r="E167" s="8">
        <f t="shared" ref="E167:G167" si="167">B167-1</f>
        <v>3</v>
      </c>
      <c r="F167" s="8">
        <f t="shared" si="167"/>
        <v>3</v>
      </c>
      <c r="G167" s="8">
        <f t="shared" si="167"/>
        <v>3</v>
      </c>
      <c r="H167" s="9">
        <f t="shared" si="3"/>
        <v>1</v>
      </c>
    </row>
    <row r="168" ht="15.75" customHeight="1">
      <c r="A168" s="4" t="s">
        <v>173</v>
      </c>
      <c r="B168" s="10">
        <v>4.0</v>
      </c>
      <c r="C168" s="11">
        <v>4.0</v>
      </c>
      <c r="D168" s="12">
        <v>4.0</v>
      </c>
      <c r="E168" s="8">
        <f t="shared" ref="E168:G168" si="168">B168-1</f>
        <v>3</v>
      </c>
      <c r="F168" s="8">
        <f t="shared" si="168"/>
        <v>3</v>
      </c>
      <c r="G168" s="8">
        <f t="shared" si="168"/>
        <v>3</v>
      </c>
      <c r="H168" s="9">
        <f t="shared" si="3"/>
        <v>1</v>
      </c>
    </row>
    <row r="169" ht="15.75" customHeight="1">
      <c r="A169" s="4" t="s">
        <v>174</v>
      </c>
      <c r="B169" s="10">
        <v>4.0</v>
      </c>
      <c r="C169" s="11">
        <v>4.0</v>
      </c>
      <c r="D169" s="12">
        <v>4.0</v>
      </c>
      <c r="E169" s="8">
        <f t="shared" ref="E169:G169" si="169">B169-1</f>
        <v>3</v>
      </c>
      <c r="F169" s="8">
        <f t="shared" si="169"/>
        <v>3</v>
      </c>
      <c r="G169" s="8">
        <f t="shared" si="169"/>
        <v>3</v>
      </c>
      <c r="H169" s="9">
        <f t="shared" si="3"/>
        <v>1</v>
      </c>
    </row>
    <row r="170" ht="15.75" customHeight="1">
      <c r="A170" s="4" t="s">
        <v>175</v>
      </c>
      <c r="B170" s="10">
        <v>4.0</v>
      </c>
      <c r="C170" s="11">
        <v>4.0</v>
      </c>
      <c r="D170" s="12">
        <v>4.0</v>
      </c>
      <c r="E170" s="8">
        <f t="shared" ref="E170:G170" si="170">B170-1</f>
        <v>3</v>
      </c>
      <c r="F170" s="8">
        <f t="shared" si="170"/>
        <v>3</v>
      </c>
      <c r="G170" s="8">
        <f t="shared" si="170"/>
        <v>3</v>
      </c>
      <c r="H170" s="9">
        <f t="shared" si="3"/>
        <v>1</v>
      </c>
    </row>
    <row r="171" ht="15.75" customHeight="1">
      <c r="A171" s="4" t="s">
        <v>176</v>
      </c>
      <c r="B171" s="10">
        <v>4.0</v>
      </c>
      <c r="C171" s="11">
        <v>4.0</v>
      </c>
      <c r="D171" s="12">
        <v>4.0</v>
      </c>
      <c r="E171" s="8">
        <f t="shared" ref="E171:G171" si="171">B171-1</f>
        <v>3</v>
      </c>
      <c r="F171" s="8">
        <f t="shared" si="171"/>
        <v>3</v>
      </c>
      <c r="G171" s="8">
        <f t="shared" si="171"/>
        <v>3</v>
      </c>
      <c r="H171" s="9">
        <f t="shared" si="3"/>
        <v>1</v>
      </c>
    </row>
    <row r="172" ht="15.75" customHeight="1">
      <c r="A172" s="4" t="s">
        <v>177</v>
      </c>
      <c r="B172" s="10">
        <v>4.0</v>
      </c>
      <c r="C172" s="11">
        <v>4.0</v>
      </c>
      <c r="D172" s="12">
        <v>4.0</v>
      </c>
      <c r="E172" s="8">
        <f t="shared" ref="E172:G172" si="172">B172-1</f>
        <v>3</v>
      </c>
      <c r="F172" s="8">
        <f t="shared" si="172"/>
        <v>3</v>
      </c>
      <c r="G172" s="8">
        <f t="shared" si="172"/>
        <v>3</v>
      </c>
      <c r="H172" s="9">
        <f t="shared" si="3"/>
        <v>1</v>
      </c>
    </row>
    <row r="173" ht="15.75" customHeight="1">
      <c r="A173" s="4" t="s">
        <v>178</v>
      </c>
      <c r="B173" s="10">
        <v>4.0</v>
      </c>
      <c r="C173" s="11">
        <v>4.0</v>
      </c>
      <c r="D173" s="12">
        <v>4.0</v>
      </c>
      <c r="E173" s="8">
        <f t="shared" ref="E173:G173" si="173">B173-1</f>
        <v>3</v>
      </c>
      <c r="F173" s="8">
        <f t="shared" si="173"/>
        <v>3</v>
      </c>
      <c r="G173" s="8">
        <f t="shared" si="173"/>
        <v>3</v>
      </c>
      <c r="H173" s="9">
        <f t="shared" si="3"/>
        <v>1</v>
      </c>
    </row>
    <row r="174" ht="15.75" customHeight="1">
      <c r="A174" s="4" t="s">
        <v>179</v>
      </c>
      <c r="B174" s="10">
        <v>4.0</v>
      </c>
      <c r="C174" s="11">
        <v>4.0</v>
      </c>
      <c r="D174" s="12">
        <v>4.0</v>
      </c>
      <c r="E174" s="8">
        <f t="shared" ref="E174:G174" si="174">B174-1</f>
        <v>3</v>
      </c>
      <c r="F174" s="8">
        <f t="shared" si="174"/>
        <v>3</v>
      </c>
      <c r="G174" s="8">
        <f t="shared" si="174"/>
        <v>3</v>
      </c>
      <c r="H174" s="9">
        <f t="shared" si="3"/>
        <v>1</v>
      </c>
    </row>
    <row r="175" ht="15.75" customHeight="1">
      <c r="A175" s="4" t="s">
        <v>180</v>
      </c>
      <c r="B175" s="10">
        <v>4.0</v>
      </c>
      <c r="C175" s="11">
        <v>4.0</v>
      </c>
      <c r="D175" s="12">
        <v>4.0</v>
      </c>
      <c r="E175" s="8">
        <f t="shared" ref="E175:G175" si="175">B175-1</f>
        <v>3</v>
      </c>
      <c r="F175" s="8">
        <f t="shared" si="175"/>
        <v>3</v>
      </c>
      <c r="G175" s="8">
        <f t="shared" si="175"/>
        <v>3</v>
      </c>
      <c r="H175" s="9">
        <f t="shared" si="3"/>
        <v>1</v>
      </c>
    </row>
    <row r="176" ht="15.75" customHeight="1">
      <c r="A176" s="4" t="s">
        <v>181</v>
      </c>
      <c r="B176" s="10">
        <v>4.0</v>
      </c>
      <c r="C176" s="11">
        <v>4.0</v>
      </c>
      <c r="D176" s="12">
        <v>4.0</v>
      </c>
      <c r="E176" s="8">
        <f t="shared" ref="E176:G176" si="176">B176-1</f>
        <v>3</v>
      </c>
      <c r="F176" s="8">
        <f t="shared" si="176"/>
        <v>3</v>
      </c>
      <c r="G176" s="8">
        <f t="shared" si="176"/>
        <v>3</v>
      </c>
      <c r="H176" s="9">
        <f t="shared" si="3"/>
        <v>1</v>
      </c>
    </row>
    <row r="177" ht="15.75" customHeight="1">
      <c r="A177" s="4" t="s">
        <v>182</v>
      </c>
      <c r="B177" s="10">
        <v>4.0</v>
      </c>
      <c r="C177" s="11">
        <v>4.0</v>
      </c>
      <c r="D177" s="12">
        <v>4.0</v>
      </c>
      <c r="E177" s="8">
        <f t="shared" ref="E177:G177" si="177">B177-1</f>
        <v>3</v>
      </c>
      <c r="F177" s="8">
        <f t="shared" si="177"/>
        <v>3</v>
      </c>
      <c r="G177" s="8">
        <f t="shared" si="177"/>
        <v>3</v>
      </c>
      <c r="H177" s="9">
        <f t="shared" si="3"/>
        <v>1</v>
      </c>
    </row>
    <row r="178" ht="15.75" customHeight="1">
      <c r="A178" s="4" t="s">
        <v>183</v>
      </c>
      <c r="B178" s="10">
        <v>3.0</v>
      </c>
      <c r="C178" s="11">
        <v>4.0</v>
      </c>
      <c r="D178" s="12">
        <v>4.0</v>
      </c>
      <c r="E178" s="8">
        <f t="shared" ref="E178:G178" si="178">B178-1</f>
        <v>2</v>
      </c>
      <c r="F178" s="8">
        <f t="shared" si="178"/>
        <v>3</v>
      </c>
      <c r="G178" s="8">
        <f t="shared" si="178"/>
        <v>3</v>
      </c>
      <c r="H178" s="9">
        <f t="shared" si="3"/>
        <v>0.8888888889</v>
      </c>
    </row>
    <row r="179" ht="15.75" customHeight="1">
      <c r="A179" s="4" t="s">
        <v>184</v>
      </c>
      <c r="B179" s="10">
        <v>4.0</v>
      </c>
      <c r="C179" s="11">
        <v>4.0</v>
      </c>
      <c r="D179" s="12">
        <v>4.0</v>
      </c>
      <c r="E179" s="8">
        <f t="shared" ref="E179:G179" si="179">B179-1</f>
        <v>3</v>
      </c>
      <c r="F179" s="8">
        <f t="shared" si="179"/>
        <v>3</v>
      </c>
      <c r="G179" s="8">
        <f t="shared" si="179"/>
        <v>3</v>
      </c>
      <c r="H179" s="9">
        <f t="shared" si="3"/>
        <v>1</v>
      </c>
    </row>
    <row r="180" ht="15.75" customHeight="1">
      <c r="A180" s="4" t="s">
        <v>185</v>
      </c>
      <c r="B180" s="10">
        <v>3.0</v>
      </c>
      <c r="C180" s="11">
        <v>4.0</v>
      </c>
      <c r="D180" s="12">
        <v>4.0</v>
      </c>
      <c r="E180" s="8">
        <f t="shared" ref="E180:G180" si="180">B180-1</f>
        <v>2</v>
      </c>
      <c r="F180" s="8">
        <f t="shared" si="180"/>
        <v>3</v>
      </c>
      <c r="G180" s="8">
        <f t="shared" si="180"/>
        <v>3</v>
      </c>
      <c r="H180" s="9">
        <f t="shared" si="3"/>
        <v>0.8888888889</v>
      </c>
    </row>
    <row r="181" ht="15.75" customHeight="1">
      <c r="A181" s="4" t="s">
        <v>186</v>
      </c>
      <c r="B181" s="10">
        <v>4.0</v>
      </c>
      <c r="C181" s="11">
        <v>4.0</v>
      </c>
      <c r="D181" s="12">
        <v>4.0</v>
      </c>
      <c r="E181" s="8">
        <f t="shared" ref="E181:G181" si="181">B181-1</f>
        <v>3</v>
      </c>
      <c r="F181" s="8">
        <f t="shared" si="181"/>
        <v>3</v>
      </c>
      <c r="G181" s="8">
        <f t="shared" si="181"/>
        <v>3</v>
      </c>
      <c r="H181" s="9">
        <f t="shared" si="3"/>
        <v>1</v>
      </c>
    </row>
    <row r="182" ht="15.75" customHeight="1">
      <c r="A182" s="4" t="s">
        <v>187</v>
      </c>
      <c r="B182" s="10">
        <v>4.0</v>
      </c>
      <c r="C182" s="11">
        <v>4.0</v>
      </c>
      <c r="D182" s="12">
        <v>4.0</v>
      </c>
      <c r="E182" s="8">
        <f t="shared" ref="E182:G182" si="182">B182-1</f>
        <v>3</v>
      </c>
      <c r="F182" s="8">
        <f t="shared" si="182"/>
        <v>3</v>
      </c>
      <c r="G182" s="8">
        <f t="shared" si="182"/>
        <v>3</v>
      </c>
      <c r="H182" s="9">
        <f t="shared" si="3"/>
        <v>1</v>
      </c>
    </row>
    <row r="183" ht="15.75" customHeight="1">
      <c r="A183" s="4" t="s">
        <v>188</v>
      </c>
      <c r="B183" s="10">
        <v>4.0</v>
      </c>
      <c r="C183" s="11">
        <v>4.0</v>
      </c>
      <c r="D183" s="12">
        <v>4.0</v>
      </c>
      <c r="E183" s="8">
        <f t="shared" ref="E183:G183" si="183">B183-1</f>
        <v>3</v>
      </c>
      <c r="F183" s="8">
        <f t="shared" si="183"/>
        <v>3</v>
      </c>
      <c r="G183" s="8">
        <f t="shared" si="183"/>
        <v>3</v>
      </c>
      <c r="H183" s="9">
        <f t="shared" si="3"/>
        <v>1</v>
      </c>
    </row>
    <row r="184" ht="15.75" customHeight="1">
      <c r="A184" s="4" t="s">
        <v>189</v>
      </c>
      <c r="B184" s="10">
        <v>4.0</v>
      </c>
      <c r="C184" s="11">
        <v>4.0</v>
      </c>
      <c r="D184" s="12">
        <v>4.0</v>
      </c>
      <c r="E184" s="8">
        <f t="shared" ref="E184:G184" si="184">B184-1</f>
        <v>3</v>
      </c>
      <c r="F184" s="8">
        <f t="shared" si="184"/>
        <v>3</v>
      </c>
      <c r="G184" s="8">
        <f t="shared" si="184"/>
        <v>3</v>
      </c>
      <c r="H184" s="9">
        <f t="shared" si="3"/>
        <v>1</v>
      </c>
    </row>
    <row r="185" ht="15.75" customHeight="1">
      <c r="A185" s="4" t="s">
        <v>190</v>
      </c>
      <c r="B185" s="10">
        <v>4.0</v>
      </c>
      <c r="C185" s="11">
        <v>4.0</v>
      </c>
      <c r="D185" s="12">
        <v>4.0</v>
      </c>
      <c r="E185" s="8">
        <f t="shared" ref="E185:G185" si="185">B185-1</f>
        <v>3</v>
      </c>
      <c r="F185" s="8">
        <f t="shared" si="185"/>
        <v>3</v>
      </c>
      <c r="G185" s="8">
        <f t="shared" si="185"/>
        <v>3</v>
      </c>
      <c r="H185" s="9">
        <f t="shared" si="3"/>
        <v>1</v>
      </c>
    </row>
    <row r="186" ht="15.75" customHeight="1">
      <c r="A186" s="4" t="s">
        <v>191</v>
      </c>
      <c r="B186" s="10">
        <v>4.0</v>
      </c>
      <c r="C186" s="11">
        <v>4.0</v>
      </c>
      <c r="D186" s="12">
        <v>4.0</v>
      </c>
      <c r="E186" s="8">
        <f t="shared" ref="E186:G186" si="186">B186-1</f>
        <v>3</v>
      </c>
      <c r="F186" s="8">
        <f t="shared" si="186"/>
        <v>3</v>
      </c>
      <c r="G186" s="8">
        <f t="shared" si="186"/>
        <v>3</v>
      </c>
      <c r="H186" s="9">
        <f t="shared" si="3"/>
        <v>1</v>
      </c>
    </row>
    <row r="187" ht="15.75" customHeight="1">
      <c r="A187" s="4" t="s">
        <v>192</v>
      </c>
      <c r="B187" s="10">
        <v>4.0</v>
      </c>
      <c r="C187" s="11">
        <v>4.0</v>
      </c>
      <c r="D187" s="12">
        <v>4.0</v>
      </c>
      <c r="E187" s="8">
        <f t="shared" ref="E187:G187" si="187">B187-1</f>
        <v>3</v>
      </c>
      <c r="F187" s="8">
        <f t="shared" si="187"/>
        <v>3</v>
      </c>
      <c r="G187" s="8">
        <f t="shared" si="187"/>
        <v>3</v>
      </c>
      <c r="H187" s="9">
        <f t="shared" si="3"/>
        <v>1</v>
      </c>
    </row>
    <row r="188" ht="15.75" customHeight="1">
      <c r="A188" s="4" t="s">
        <v>193</v>
      </c>
      <c r="B188" s="10">
        <v>4.0</v>
      </c>
      <c r="C188" s="11">
        <v>4.0</v>
      </c>
      <c r="D188" s="12">
        <v>4.0</v>
      </c>
      <c r="E188" s="8">
        <f t="shared" ref="E188:G188" si="188">B188-1</f>
        <v>3</v>
      </c>
      <c r="F188" s="8">
        <f t="shared" si="188"/>
        <v>3</v>
      </c>
      <c r="G188" s="8">
        <f t="shared" si="188"/>
        <v>3</v>
      </c>
      <c r="H188" s="9">
        <f t="shared" si="3"/>
        <v>1</v>
      </c>
    </row>
    <row r="189" ht="15.75" customHeight="1">
      <c r="A189" s="4" t="s">
        <v>194</v>
      </c>
      <c r="B189" s="10">
        <v>4.0</v>
      </c>
      <c r="C189" s="11">
        <v>4.0</v>
      </c>
      <c r="D189" s="12">
        <v>4.0</v>
      </c>
      <c r="E189" s="8">
        <f t="shared" ref="E189:G189" si="189">B189-1</f>
        <v>3</v>
      </c>
      <c r="F189" s="8">
        <f t="shared" si="189"/>
        <v>3</v>
      </c>
      <c r="G189" s="8">
        <f t="shared" si="189"/>
        <v>3</v>
      </c>
      <c r="H189" s="9">
        <f t="shared" si="3"/>
        <v>1</v>
      </c>
    </row>
    <row r="190" ht="15.75" customHeight="1">
      <c r="A190" s="4" t="s">
        <v>195</v>
      </c>
      <c r="B190" s="10">
        <v>4.0</v>
      </c>
      <c r="C190" s="11">
        <v>4.0</v>
      </c>
      <c r="D190" s="12">
        <v>4.0</v>
      </c>
      <c r="E190" s="8">
        <f t="shared" ref="E190:G190" si="190">B190-1</f>
        <v>3</v>
      </c>
      <c r="F190" s="8">
        <f t="shared" si="190"/>
        <v>3</v>
      </c>
      <c r="G190" s="8">
        <f t="shared" si="190"/>
        <v>3</v>
      </c>
      <c r="H190" s="9">
        <f t="shared" si="3"/>
        <v>1</v>
      </c>
    </row>
    <row r="191" ht="15.75" customHeight="1">
      <c r="A191" s="4" t="s">
        <v>196</v>
      </c>
      <c r="B191" s="10">
        <v>4.0</v>
      </c>
      <c r="C191" s="11">
        <v>4.0</v>
      </c>
      <c r="D191" s="12">
        <v>4.0</v>
      </c>
      <c r="E191" s="8">
        <f t="shared" ref="E191:G191" si="191">B191-1</f>
        <v>3</v>
      </c>
      <c r="F191" s="8">
        <f t="shared" si="191"/>
        <v>3</v>
      </c>
      <c r="G191" s="8">
        <f t="shared" si="191"/>
        <v>3</v>
      </c>
      <c r="H191" s="9">
        <f t="shared" si="3"/>
        <v>1</v>
      </c>
    </row>
    <row r="192" ht="15.75" customHeight="1">
      <c r="A192" s="4" t="s">
        <v>197</v>
      </c>
      <c r="B192" s="10">
        <v>4.0</v>
      </c>
      <c r="C192" s="11">
        <v>4.0</v>
      </c>
      <c r="D192" s="12">
        <v>4.0</v>
      </c>
      <c r="E192" s="8">
        <f t="shared" ref="E192:G192" si="192">B192-1</f>
        <v>3</v>
      </c>
      <c r="F192" s="8">
        <f t="shared" si="192"/>
        <v>3</v>
      </c>
      <c r="G192" s="8">
        <f t="shared" si="192"/>
        <v>3</v>
      </c>
      <c r="H192" s="9">
        <f t="shared" si="3"/>
        <v>1</v>
      </c>
    </row>
    <row r="193" ht="15.75" customHeight="1">
      <c r="A193" s="4" t="s">
        <v>198</v>
      </c>
      <c r="B193" s="10">
        <v>4.0</v>
      </c>
      <c r="C193" s="11">
        <v>4.0</v>
      </c>
      <c r="D193" s="12">
        <v>4.0</v>
      </c>
      <c r="E193" s="8">
        <f t="shared" ref="E193:G193" si="193">B193-1</f>
        <v>3</v>
      </c>
      <c r="F193" s="8">
        <f t="shared" si="193"/>
        <v>3</v>
      </c>
      <c r="G193" s="8">
        <f t="shared" si="193"/>
        <v>3</v>
      </c>
      <c r="H193" s="9">
        <f t="shared" si="3"/>
        <v>1</v>
      </c>
    </row>
    <row r="194" ht="15.75" customHeight="1">
      <c r="A194" s="4" t="s">
        <v>199</v>
      </c>
      <c r="B194" s="10">
        <v>4.0</v>
      </c>
      <c r="C194" s="11">
        <v>4.0</v>
      </c>
      <c r="D194" s="12">
        <v>4.0</v>
      </c>
      <c r="E194" s="8">
        <f t="shared" ref="E194:G194" si="194">B194-1</f>
        <v>3</v>
      </c>
      <c r="F194" s="8">
        <f t="shared" si="194"/>
        <v>3</v>
      </c>
      <c r="G194" s="8">
        <f t="shared" si="194"/>
        <v>3</v>
      </c>
      <c r="H194" s="9">
        <f t="shared" si="3"/>
        <v>1</v>
      </c>
    </row>
    <row r="195" ht="15.75" customHeight="1">
      <c r="A195" s="4" t="s">
        <v>200</v>
      </c>
      <c r="B195" s="10">
        <v>4.0</v>
      </c>
      <c r="C195" s="11">
        <v>4.0</v>
      </c>
      <c r="D195" s="12">
        <v>4.0</v>
      </c>
      <c r="E195" s="8">
        <f t="shared" ref="E195:G195" si="195">B195-1</f>
        <v>3</v>
      </c>
      <c r="F195" s="8">
        <f t="shared" si="195"/>
        <v>3</v>
      </c>
      <c r="G195" s="8">
        <f t="shared" si="195"/>
        <v>3</v>
      </c>
      <c r="H195" s="9">
        <f t="shared" si="3"/>
        <v>1</v>
      </c>
    </row>
    <row r="196" ht="15.75" customHeight="1">
      <c r="A196" s="4" t="s">
        <v>201</v>
      </c>
      <c r="B196" s="10">
        <v>3.0</v>
      </c>
      <c r="C196" s="11">
        <v>4.0</v>
      </c>
      <c r="D196" s="12">
        <v>4.0</v>
      </c>
      <c r="E196" s="8">
        <f t="shared" ref="E196:G196" si="196">B196-1</f>
        <v>2</v>
      </c>
      <c r="F196" s="8">
        <f t="shared" si="196"/>
        <v>3</v>
      </c>
      <c r="G196" s="8">
        <f t="shared" si="196"/>
        <v>3</v>
      </c>
      <c r="H196" s="9">
        <f t="shared" si="3"/>
        <v>0.8888888889</v>
      </c>
    </row>
    <row r="197" ht="15.75" customHeight="1">
      <c r="A197" s="4" t="s">
        <v>202</v>
      </c>
      <c r="B197" s="10">
        <v>4.0</v>
      </c>
      <c r="C197" s="11">
        <v>4.0</v>
      </c>
      <c r="D197" s="12">
        <v>4.0</v>
      </c>
      <c r="E197" s="8">
        <f t="shared" ref="E197:G197" si="197">B197-1</f>
        <v>3</v>
      </c>
      <c r="F197" s="8">
        <f t="shared" si="197"/>
        <v>3</v>
      </c>
      <c r="G197" s="8">
        <f t="shared" si="197"/>
        <v>3</v>
      </c>
      <c r="H197" s="9">
        <f t="shared" si="3"/>
        <v>1</v>
      </c>
    </row>
    <row r="198" ht="15.75" customHeight="1">
      <c r="A198" s="4" t="s">
        <v>203</v>
      </c>
      <c r="B198" s="10">
        <v>4.0</v>
      </c>
      <c r="C198" s="11">
        <v>4.0</v>
      </c>
      <c r="D198" s="12">
        <v>4.0</v>
      </c>
      <c r="E198" s="8">
        <f t="shared" ref="E198:G198" si="198">B198-1</f>
        <v>3</v>
      </c>
      <c r="F198" s="8">
        <f t="shared" si="198"/>
        <v>3</v>
      </c>
      <c r="G198" s="8">
        <f t="shared" si="198"/>
        <v>3</v>
      </c>
      <c r="H198" s="9">
        <f t="shared" si="3"/>
        <v>1</v>
      </c>
    </row>
    <row r="199" ht="15.75" customHeight="1">
      <c r="A199" s="4" t="s">
        <v>204</v>
      </c>
      <c r="B199" s="10">
        <v>4.0</v>
      </c>
      <c r="C199" s="11">
        <v>4.0</v>
      </c>
      <c r="D199" s="12">
        <v>4.0</v>
      </c>
      <c r="E199" s="8">
        <f t="shared" ref="E199:G199" si="199">B199-1</f>
        <v>3</v>
      </c>
      <c r="F199" s="8">
        <f t="shared" si="199"/>
        <v>3</v>
      </c>
      <c r="G199" s="8">
        <f t="shared" si="199"/>
        <v>3</v>
      </c>
      <c r="H199" s="9">
        <f t="shared" si="3"/>
        <v>1</v>
      </c>
    </row>
    <row r="200" ht="15.75" customHeight="1">
      <c r="A200" s="4" t="s">
        <v>205</v>
      </c>
      <c r="B200" s="10">
        <v>4.0</v>
      </c>
      <c r="C200" s="11">
        <v>4.0</v>
      </c>
      <c r="D200" s="12">
        <v>4.0</v>
      </c>
      <c r="E200" s="8">
        <f t="shared" ref="E200:G200" si="200">B200-1</f>
        <v>3</v>
      </c>
      <c r="F200" s="8">
        <f t="shared" si="200"/>
        <v>3</v>
      </c>
      <c r="G200" s="8">
        <f t="shared" si="200"/>
        <v>3</v>
      </c>
      <c r="H200" s="9">
        <f t="shared" si="3"/>
        <v>1</v>
      </c>
    </row>
    <row r="201" ht="15.75" customHeight="1">
      <c r="A201" s="4" t="s">
        <v>206</v>
      </c>
      <c r="B201" s="10">
        <v>4.0</v>
      </c>
      <c r="C201" s="11">
        <v>4.0</v>
      </c>
      <c r="D201" s="12">
        <v>4.0</v>
      </c>
      <c r="E201" s="8">
        <f t="shared" ref="E201:G201" si="201">B201-1</f>
        <v>3</v>
      </c>
      <c r="F201" s="8">
        <f t="shared" si="201"/>
        <v>3</v>
      </c>
      <c r="G201" s="8">
        <f t="shared" si="201"/>
        <v>3</v>
      </c>
      <c r="H201" s="9">
        <f t="shared" si="3"/>
        <v>1</v>
      </c>
    </row>
    <row r="202" ht="15.75" customHeight="1">
      <c r="A202" s="4" t="s">
        <v>207</v>
      </c>
      <c r="B202" s="10">
        <v>4.0</v>
      </c>
      <c r="C202" s="11">
        <v>4.0</v>
      </c>
      <c r="D202" s="12">
        <v>4.0</v>
      </c>
      <c r="E202" s="8">
        <f t="shared" ref="E202:G202" si="202">B202-1</f>
        <v>3</v>
      </c>
      <c r="F202" s="8">
        <f t="shared" si="202"/>
        <v>3</v>
      </c>
      <c r="G202" s="8">
        <f t="shared" si="202"/>
        <v>3</v>
      </c>
      <c r="H202" s="9">
        <f t="shared" si="3"/>
        <v>1</v>
      </c>
    </row>
    <row r="203" ht="15.75" customHeight="1">
      <c r="A203" s="4" t="s">
        <v>208</v>
      </c>
      <c r="B203" s="10">
        <v>4.0</v>
      </c>
      <c r="C203" s="11">
        <v>4.0</v>
      </c>
      <c r="D203" s="12">
        <v>4.0</v>
      </c>
      <c r="E203" s="8">
        <f t="shared" ref="E203:G203" si="203">B203-1</f>
        <v>3</v>
      </c>
      <c r="F203" s="8">
        <f t="shared" si="203"/>
        <v>3</v>
      </c>
      <c r="G203" s="8">
        <f t="shared" si="203"/>
        <v>3</v>
      </c>
      <c r="H203" s="9">
        <f t="shared" si="3"/>
        <v>1</v>
      </c>
    </row>
    <row r="204" ht="15.75" customHeight="1">
      <c r="A204" s="4" t="s">
        <v>209</v>
      </c>
      <c r="B204" s="10">
        <v>4.0</v>
      </c>
      <c r="C204" s="11">
        <v>4.0</v>
      </c>
      <c r="D204" s="12">
        <v>4.0</v>
      </c>
      <c r="E204" s="8">
        <f t="shared" ref="E204:G204" si="204">B204-1</f>
        <v>3</v>
      </c>
      <c r="F204" s="8">
        <f t="shared" si="204"/>
        <v>3</v>
      </c>
      <c r="G204" s="8">
        <f t="shared" si="204"/>
        <v>3</v>
      </c>
      <c r="H204" s="9">
        <f t="shared" si="3"/>
        <v>1</v>
      </c>
    </row>
    <row r="205" ht="15.75" customHeight="1">
      <c r="A205" s="4" t="s">
        <v>210</v>
      </c>
      <c r="B205" s="10">
        <v>4.0</v>
      </c>
      <c r="C205" s="11">
        <v>4.0</v>
      </c>
      <c r="D205" s="12">
        <v>4.0</v>
      </c>
      <c r="E205" s="8">
        <f t="shared" ref="E205:G205" si="205">B205-1</f>
        <v>3</v>
      </c>
      <c r="F205" s="8">
        <f t="shared" si="205"/>
        <v>3</v>
      </c>
      <c r="G205" s="8">
        <f t="shared" si="205"/>
        <v>3</v>
      </c>
      <c r="H205" s="9">
        <f t="shared" si="3"/>
        <v>1</v>
      </c>
    </row>
    <row r="206" ht="15.75" customHeight="1">
      <c r="A206" s="4" t="s">
        <v>211</v>
      </c>
      <c r="B206" s="10">
        <v>4.0</v>
      </c>
      <c r="C206" s="11">
        <v>4.0</v>
      </c>
      <c r="D206" s="12">
        <v>4.0</v>
      </c>
      <c r="E206" s="8">
        <f t="shared" ref="E206:G206" si="206">B206-1</f>
        <v>3</v>
      </c>
      <c r="F206" s="8">
        <f t="shared" si="206"/>
        <v>3</v>
      </c>
      <c r="G206" s="8">
        <f t="shared" si="206"/>
        <v>3</v>
      </c>
      <c r="H206" s="9">
        <f t="shared" si="3"/>
        <v>1</v>
      </c>
    </row>
    <row r="207" ht="15.75" customHeight="1">
      <c r="A207" s="4" t="s">
        <v>212</v>
      </c>
      <c r="B207" s="10">
        <v>3.0</v>
      </c>
      <c r="C207" s="11">
        <v>3.0</v>
      </c>
      <c r="D207" s="12">
        <v>4.0</v>
      </c>
      <c r="E207" s="8">
        <f t="shared" ref="E207:G207" si="207">B207-1</f>
        <v>2</v>
      </c>
      <c r="F207" s="8">
        <f t="shared" si="207"/>
        <v>2</v>
      </c>
      <c r="G207" s="8">
        <f t="shared" si="207"/>
        <v>3</v>
      </c>
      <c r="H207" s="9">
        <f t="shared" si="3"/>
        <v>0.7777777778</v>
      </c>
    </row>
    <row r="208" ht="15.75" customHeight="1">
      <c r="A208" s="4" t="s">
        <v>213</v>
      </c>
      <c r="B208" s="10">
        <v>4.0</v>
      </c>
      <c r="C208" s="11">
        <v>4.0</v>
      </c>
      <c r="D208" s="12">
        <v>4.0</v>
      </c>
      <c r="E208" s="8">
        <f t="shared" ref="E208:G208" si="208">B208-1</f>
        <v>3</v>
      </c>
      <c r="F208" s="8">
        <f t="shared" si="208"/>
        <v>3</v>
      </c>
      <c r="G208" s="8">
        <f t="shared" si="208"/>
        <v>3</v>
      </c>
      <c r="H208" s="9">
        <f t="shared" si="3"/>
        <v>1</v>
      </c>
    </row>
    <row r="209" ht="15.75" customHeight="1">
      <c r="A209" s="4" t="s">
        <v>214</v>
      </c>
      <c r="B209" s="10">
        <v>4.0</v>
      </c>
      <c r="C209" s="11">
        <v>4.0</v>
      </c>
      <c r="D209" s="12">
        <v>4.0</v>
      </c>
      <c r="E209" s="8">
        <f t="shared" ref="E209:G209" si="209">B209-1</f>
        <v>3</v>
      </c>
      <c r="F209" s="8">
        <f t="shared" si="209"/>
        <v>3</v>
      </c>
      <c r="G209" s="8">
        <f t="shared" si="209"/>
        <v>3</v>
      </c>
      <c r="H209" s="9">
        <f t="shared" si="3"/>
        <v>1</v>
      </c>
    </row>
    <row r="210" ht="15.75" customHeight="1">
      <c r="A210" s="4" t="s">
        <v>215</v>
      </c>
      <c r="B210" s="10">
        <v>4.0</v>
      </c>
      <c r="C210" s="11">
        <v>4.0</v>
      </c>
      <c r="D210" s="12">
        <v>4.0</v>
      </c>
      <c r="E210" s="8">
        <f t="shared" ref="E210:G210" si="210">B210-1</f>
        <v>3</v>
      </c>
      <c r="F210" s="8">
        <f t="shared" si="210"/>
        <v>3</v>
      </c>
      <c r="G210" s="8">
        <f t="shared" si="210"/>
        <v>3</v>
      </c>
      <c r="H210" s="9">
        <f t="shared" si="3"/>
        <v>1</v>
      </c>
    </row>
    <row r="211" ht="15.75" customHeight="1">
      <c r="A211" s="4" t="s">
        <v>216</v>
      </c>
      <c r="B211" s="10">
        <v>4.0</v>
      </c>
      <c r="C211" s="11">
        <v>4.0</v>
      </c>
      <c r="D211" s="12">
        <v>4.0</v>
      </c>
      <c r="E211" s="8">
        <f t="shared" ref="E211:G211" si="211">B211-1</f>
        <v>3</v>
      </c>
      <c r="F211" s="8">
        <f t="shared" si="211"/>
        <v>3</v>
      </c>
      <c r="G211" s="8">
        <f t="shared" si="211"/>
        <v>3</v>
      </c>
      <c r="H211" s="9">
        <f t="shared" si="3"/>
        <v>1</v>
      </c>
    </row>
    <row r="212" ht="15.75" customHeight="1">
      <c r="A212" s="4" t="s">
        <v>217</v>
      </c>
      <c r="B212" s="10">
        <v>4.0</v>
      </c>
      <c r="C212" s="11">
        <v>4.0</v>
      </c>
      <c r="D212" s="12">
        <v>4.0</v>
      </c>
      <c r="E212" s="8">
        <f t="shared" ref="E212:G212" si="212">B212-1</f>
        <v>3</v>
      </c>
      <c r="F212" s="8">
        <f t="shared" si="212"/>
        <v>3</v>
      </c>
      <c r="G212" s="8">
        <f t="shared" si="212"/>
        <v>3</v>
      </c>
      <c r="H212" s="9">
        <f t="shared" si="3"/>
        <v>1</v>
      </c>
    </row>
    <row r="213" ht="15.75" customHeight="1">
      <c r="A213" s="4" t="s">
        <v>218</v>
      </c>
      <c r="B213" s="10">
        <v>4.0</v>
      </c>
      <c r="C213" s="11">
        <v>4.0</v>
      </c>
      <c r="D213" s="12">
        <v>4.0</v>
      </c>
      <c r="E213" s="8">
        <f t="shared" ref="E213:G213" si="213">B213-1</f>
        <v>3</v>
      </c>
      <c r="F213" s="8">
        <f t="shared" si="213"/>
        <v>3</v>
      </c>
      <c r="G213" s="8">
        <f t="shared" si="213"/>
        <v>3</v>
      </c>
      <c r="H213" s="9">
        <f t="shared" si="3"/>
        <v>1</v>
      </c>
    </row>
    <row r="214" ht="15.75" customHeight="1">
      <c r="A214" s="4" t="s">
        <v>219</v>
      </c>
      <c r="B214" s="10">
        <v>4.0</v>
      </c>
      <c r="C214" s="11">
        <v>4.0</v>
      </c>
      <c r="D214" s="12">
        <v>4.0</v>
      </c>
      <c r="E214" s="8">
        <f t="shared" ref="E214:G214" si="214">B214-1</f>
        <v>3</v>
      </c>
      <c r="F214" s="8">
        <f t="shared" si="214"/>
        <v>3</v>
      </c>
      <c r="G214" s="8">
        <f t="shared" si="214"/>
        <v>3</v>
      </c>
      <c r="H214" s="9">
        <f t="shared" si="3"/>
        <v>1</v>
      </c>
    </row>
    <row r="215" ht="15.75" customHeight="1">
      <c r="A215" s="4" t="s">
        <v>220</v>
      </c>
      <c r="B215" s="10">
        <v>4.0</v>
      </c>
      <c r="C215" s="11">
        <v>4.0</v>
      </c>
      <c r="D215" s="12">
        <v>4.0</v>
      </c>
      <c r="E215" s="8">
        <f t="shared" ref="E215:G215" si="215">B215-1</f>
        <v>3</v>
      </c>
      <c r="F215" s="8">
        <f t="shared" si="215"/>
        <v>3</v>
      </c>
      <c r="G215" s="8">
        <f t="shared" si="215"/>
        <v>3</v>
      </c>
      <c r="H215" s="9">
        <f t="shared" si="3"/>
        <v>1</v>
      </c>
    </row>
    <row r="216" ht="15.75" customHeight="1">
      <c r="A216" s="4" t="s">
        <v>221</v>
      </c>
      <c r="B216" s="10">
        <v>4.0</v>
      </c>
      <c r="C216" s="11">
        <v>4.0</v>
      </c>
      <c r="D216" s="12">
        <v>3.0</v>
      </c>
      <c r="E216" s="8">
        <f t="shared" ref="E216:G216" si="216">B216-1</f>
        <v>3</v>
      </c>
      <c r="F216" s="8">
        <f t="shared" si="216"/>
        <v>3</v>
      </c>
      <c r="G216" s="8">
        <f t="shared" si="216"/>
        <v>2</v>
      </c>
      <c r="H216" s="9">
        <f t="shared" si="3"/>
        <v>0.8888888889</v>
      </c>
    </row>
    <row r="217" ht="15.75" customHeight="1">
      <c r="A217" s="4" t="s">
        <v>222</v>
      </c>
      <c r="B217" s="10">
        <v>4.0</v>
      </c>
      <c r="C217" s="11">
        <v>4.0</v>
      </c>
      <c r="D217" s="12">
        <v>4.0</v>
      </c>
      <c r="E217" s="8">
        <f t="shared" ref="E217:G217" si="217">B217-1</f>
        <v>3</v>
      </c>
      <c r="F217" s="8">
        <f t="shared" si="217"/>
        <v>3</v>
      </c>
      <c r="G217" s="8">
        <f t="shared" si="217"/>
        <v>3</v>
      </c>
      <c r="H217" s="9">
        <f t="shared" si="3"/>
        <v>1</v>
      </c>
    </row>
    <row r="218" ht="15.75" customHeight="1">
      <c r="A218" s="4" t="s">
        <v>223</v>
      </c>
      <c r="B218" s="10">
        <v>4.0</v>
      </c>
      <c r="C218" s="11">
        <v>4.0</v>
      </c>
      <c r="D218" s="12">
        <v>4.0</v>
      </c>
      <c r="E218" s="8">
        <f t="shared" ref="E218:G218" si="218">B218-1</f>
        <v>3</v>
      </c>
      <c r="F218" s="8">
        <f t="shared" si="218"/>
        <v>3</v>
      </c>
      <c r="G218" s="8">
        <f t="shared" si="218"/>
        <v>3</v>
      </c>
      <c r="H218" s="9">
        <f t="shared" si="3"/>
        <v>1</v>
      </c>
    </row>
    <row r="219" ht="15.75" customHeight="1">
      <c r="A219" s="4" t="s">
        <v>224</v>
      </c>
      <c r="B219" s="10">
        <v>4.0</v>
      </c>
      <c r="C219" s="11">
        <v>4.0</v>
      </c>
      <c r="D219" s="12">
        <v>4.0</v>
      </c>
      <c r="E219" s="8">
        <f t="shared" ref="E219:G219" si="219">B219-1</f>
        <v>3</v>
      </c>
      <c r="F219" s="8">
        <f t="shared" si="219"/>
        <v>3</v>
      </c>
      <c r="G219" s="8">
        <f t="shared" si="219"/>
        <v>3</v>
      </c>
      <c r="H219" s="9">
        <f t="shared" si="3"/>
        <v>1</v>
      </c>
    </row>
    <row r="220" ht="15.75" customHeight="1">
      <c r="A220" s="4" t="s">
        <v>225</v>
      </c>
      <c r="B220" s="10">
        <v>4.0</v>
      </c>
      <c r="C220" s="11">
        <v>4.0</v>
      </c>
      <c r="D220" s="12">
        <v>4.0</v>
      </c>
      <c r="E220" s="8">
        <f t="shared" ref="E220:G220" si="220">B220-1</f>
        <v>3</v>
      </c>
      <c r="F220" s="8">
        <f t="shared" si="220"/>
        <v>3</v>
      </c>
      <c r="G220" s="8">
        <f t="shared" si="220"/>
        <v>3</v>
      </c>
      <c r="H220" s="9">
        <f t="shared" si="3"/>
        <v>1</v>
      </c>
    </row>
    <row r="221" ht="15.75" customHeight="1">
      <c r="A221" s="4" t="s">
        <v>226</v>
      </c>
      <c r="B221" s="10">
        <v>4.0</v>
      </c>
      <c r="C221" s="11">
        <v>4.0</v>
      </c>
      <c r="D221" s="12">
        <v>4.0</v>
      </c>
      <c r="E221" s="8">
        <f t="shared" ref="E221:G221" si="221">B221-1</f>
        <v>3</v>
      </c>
      <c r="F221" s="8">
        <f t="shared" si="221"/>
        <v>3</v>
      </c>
      <c r="G221" s="8">
        <f t="shared" si="221"/>
        <v>3</v>
      </c>
      <c r="H221" s="9">
        <f t="shared" si="3"/>
        <v>1</v>
      </c>
    </row>
    <row r="222" ht="15.75" customHeight="1">
      <c r="A222" s="4" t="s">
        <v>227</v>
      </c>
      <c r="B222" s="10">
        <v>4.0</v>
      </c>
      <c r="C222" s="11">
        <v>4.0</v>
      </c>
      <c r="D222" s="12">
        <v>4.0</v>
      </c>
      <c r="E222" s="8">
        <f t="shared" ref="E222:G222" si="222">B222-1</f>
        <v>3</v>
      </c>
      <c r="F222" s="8">
        <f t="shared" si="222"/>
        <v>3</v>
      </c>
      <c r="G222" s="8">
        <f t="shared" si="222"/>
        <v>3</v>
      </c>
      <c r="H222" s="9">
        <f t="shared" si="3"/>
        <v>1</v>
      </c>
    </row>
    <row r="223" ht="15.75" customHeight="1">
      <c r="A223" s="4" t="s">
        <v>228</v>
      </c>
      <c r="B223" s="10">
        <v>4.0</v>
      </c>
      <c r="C223" s="11">
        <v>4.0</v>
      </c>
      <c r="D223" s="12">
        <v>4.0</v>
      </c>
      <c r="E223" s="8">
        <f t="shared" ref="E223:G223" si="223">B223-1</f>
        <v>3</v>
      </c>
      <c r="F223" s="8">
        <f t="shared" si="223"/>
        <v>3</v>
      </c>
      <c r="G223" s="8">
        <f t="shared" si="223"/>
        <v>3</v>
      </c>
      <c r="H223" s="9">
        <f t="shared" si="3"/>
        <v>1</v>
      </c>
    </row>
    <row r="224" ht="15.75" customHeight="1">
      <c r="A224" s="4" t="s">
        <v>229</v>
      </c>
      <c r="B224" s="10">
        <v>4.0</v>
      </c>
      <c r="C224" s="11">
        <v>4.0</v>
      </c>
      <c r="D224" s="12">
        <v>4.0</v>
      </c>
      <c r="E224" s="8">
        <f t="shared" ref="E224:G224" si="224">B224-1</f>
        <v>3</v>
      </c>
      <c r="F224" s="8">
        <f t="shared" si="224"/>
        <v>3</v>
      </c>
      <c r="G224" s="8">
        <f t="shared" si="224"/>
        <v>3</v>
      </c>
      <c r="H224" s="9">
        <f t="shared" si="3"/>
        <v>1</v>
      </c>
    </row>
    <row r="225" ht="15.75" customHeight="1">
      <c r="A225" s="4" t="s">
        <v>230</v>
      </c>
      <c r="B225" s="10">
        <v>4.0</v>
      </c>
      <c r="C225" s="11">
        <v>4.0</v>
      </c>
      <c r="D225" s="12">
        <v>4.0</v>
      </c>
      <c r="E225" s="8">
        <f t="shared" ref="E225:G225" si="225">B225-1</f>
        <v>3</v>
      </c>
      <c r="F225" s="8">
        <f t="shared" si="225"/>
        <v>3</v>
      </c>
      <c r="G225" s="8">
        <f t="shared" si="225"/>
        <v>3</v>
      </c>
      <c r="H225" s="9">
        <f t="shared" si="3"/>
        <v>1</v>
      </c>
    </row>
    <row r="226" ht="15.75" customHeight="1">
      <c r="A226" s="4" t="s">
        <v>231</v>
      </c>
      <c r="B226" s="10">
        <v>4.0</v>
      </c>
      <c r="C226" s="11">
        <v>4.0</v>
      </c>
      <c r="D226" s="12">
        <v>4.0</v>
      </c>
      <c r="E226" s="8">
        <f t="shared" ref="E226:G226" si="226">B226-1</f>
        <v>3</v>
      </c>
      <c r="F226" s="8">
        <f t="shared" si="226"/>
        <v>3</v>
      </c>
      <c r="G226" s="8">
        <f t="shared" si="226"/>
        <v>3</v>
      </c>
      <c r="H226" s="9">
        <f t="shared" si="3"/>
        <v>1</v>
      </c>
    </row>
    <row r="227" ht="15.75" customHeight="1">
      <c r="A227" s="4" t="s">
        <v>232</v>
      </c>
      <c r="B227" s="10">
        <v>4.0</v>
      </c>
      <c r="C227" s="11">
        <v>4.0</v>
      </c>
      <c r="D227" s="12">
        <v>4.0</v>
      </c>
      <c r="E227" s="8">
        <f t="shared" ref="E227:G227" si="227">B227-1</f>
        <v>3</v>
      </c>
      <c r="F227" s="8">
        <f t="shared" si="227"/>
        <v>3</v>
      </c>
      <c r="G227" s="8">
        <f t="shared" si="227"/>
        <v>3</v>
      </c>
      <c r="H227" s="9">
        <f t="shared" si="3"/>
        <v>1</v>
      </c>
    </row>
    <row r="228" ht="15.75" customHeight="1">
      <c r="A228" s="4" t="s">
        <v>233</v>
      </c>
      <c r="B228" s="10">
        <v>4.0</v>
      </c>
      <c r="C228" s="11">
        <v>4.0</v>
      </c>
      <c r="D228" s="12">
        <v>4.0</v>
      </c>
      <c r="E228" s="8">
        <f t="shared" ref="E228:G228" si="228">B228-1</f>
        <v>3</v>
      </c>
      <c r="F228" s="8">
        <f t="shared" si="228"/>
        <v>3</v>
      </c>
      <c r="G228" s="8">
        <f t="shared" si="228"/>
        <v>3</v>
      </c>
      <c r="H228" s="9">
        <f t="shared" si="3"/>
        <v>1</v>
      </c>
    </row>
    <row r="229" ht="15.75" customHeight="1">
      <c r="A229" s="4" t="s">
        <v>234</v>
      </c>
      <c r="B229" s="10">
        <v>4.0</v>
      </c>
      <c r="C229" s="11">
        <v>4.0</v>
      </c>
      <c r="D229" s="12">
        <v>4.0</v>
      </c>
      <c r="E229" s="8">
        <f t="shared" ref="E229:G229" si="229">B229-1</f>
        <v>3</v>
      </c>
      <c r="F229" s="8">
        <f t="shared" si="229"/>
        <v>3</v>
      </c>
      <c r="G229" s="8">
        <f t="shared" si="229"/>
        <v>3</v>
      </c>
      <c r="H229" s="9">
        <f t="shared" si="3"/>
        <v>1</v>
      </c>
    </row>
    <row r="230" ht="15.75" customHeight="1">
      <c r="A230" s="4" t="s">
        <v>235</v>
      </c>
      <c r="B230" s="10">
        <v>4.0</v>
      </c>
      <c r="C230" s="11">
        <v>4.0</v>
      </c>
      <c r="D230" s="12">
        <v>4.0</v>
      </c>
      <c r="E230" s="8">
        <f t="shared" ref="E230:G230" si="230">B230-1</f>
        <v>3</v>
      </c>
      <c r="F230" s="8">
        <f t="shared" si="230"/>
        <v>3</v>
      </c>
      <c r="G230" s="8">
        <f t="shared" si="230"/>
        <v>3</v>
      </c>
      <c r="H230" s="9">
        <f t="shared" si="3"/>
        <v>1</v>
      </c>
    </row>
    <row r="231" ht="15.75" customHeight="1">
      <c r="A231" s="4" t="s">
        <v>236</v>
      </c>
      <c r="B231" s="10">
        <v>4.0</v>
      </c>
      <c r="C231" s="11">
        <v>4.0</v>
      </c>
      <c r="D231" s="12">
        <v>4.0</v>
      </c>
      <c r="E231" s="8">
        <f t="shared" ref="E231:G231" si="231">B231-1</f>
        <v>3</v>
      </c>
      <c r="F231" s="8">
        <f t="shared" si="231"/>
        <v>3</v>
      </c>
      <c r="G231" s="8">
        <f t="shared" si="231"/>
        <v>3</v>
      </c>
      <c r="H231" s="9">
        <f t="shared" si="3"/>
        <v>1</v>
      </c>
    </row>
    <row r="232" ht="15.75" customHeight="1">
      <c r="A232" s="4" t="s">
        <v>237</v>
      </c>
      <c r="B232" s="10">
        <v>4.0</v>
      </c>
      <c r="C232" s="11">
        <v>4.0</v>
      </c>
      <c r="D232" s="12">
        <v>4.0</v>
      </c>
      <c r="E232" s="8">
        <f t="shared" ref="E232:G232" si="232">B232-1</f>
        <v>3</v>
      </c>
      <c r="F232" s="8">
        <f t="shared" si="232"/>
        <v>3</v>
      </c>
      <c r="G232" s="8">
        <f t="shared" si="232"/>
        <v>3</v>
      </c>
      <c r="H232" s="9">
        <f t="shared" si="3"/>
        <v>1</v>
      </c>
    </row>
    <row r="233" ht="15.75" customHeight="1">
      <c r="A233" s="4" t="s">
        <v>238</v>
      </c>
      <c r="B233" s="10">
        <v>4.0</v>
      </c>
      <c r="C233" s="11">
        <v>4.0</v>
      </c>
      <c r="D233" s="12">
        <v>4.0</v>
      </c>
      <c r="E233" s="8">
        <f t="shared" ref="E233:G233" si="233">B233-1</f>
        <v>3</v>
      </c>
      <c r="F233" s="8">
        <f t="shared" si="233"/>
        <v>3</v>
      </c>
      <c r="G233" s="8">
        <f t="shared" si="233"/>
        <v>3</v>
      </c>
      <c r="H233" s="9">
        <f t="shared" si="3"/>
        <v>1</v>
      </c>
    </row>
    <row r="234" ht="15.75" customHeight="1">
      <c r="A234" s="4" t="s">
        <v>239</v>
      </c>
      <c r="B234" s="10">
        <v>4.0</v>
      </c>
      <c r="C234" s="11">
        <v>4.0</v>
      </c>
      <c r="D234" s="12">
        <v>4.0</v>
      </c>
      <c r="E234" s="8">
        <f t="shared" ref="E234:G234" si="234">B234-1</f>
        <v>3</v>
      </c>
      <c r="F234" s="8">
        <f t="shared" si="234"/>
        <v>3</v>
      </c>
      <c r="G234" s="8">
        <f t="shared" si="234"/>
        <v>3</v>
      </c>
      <c r="H234" s="9">
        <f t="shared" si="3"/>
        <v>1</v>
      </c>
    </row>
    <row r="235" ht="15.75" customHeight="1">
      <c r="A235" s="4" t="s">
        <v>240</v>
      </c>
      <c r="B235" s="10">
        <v>4.0</v>
      </c>
      <c r="C235" s="11">
        <v>4.0</v>
      </c>
      <c r="D235" s="12">
        <v>4.0</v>
      </c>
      <c r="E235" s="8">
        <f t="shared" ref="E235:G235" si="235">B235-1</f>
        <v>3</v>
      </c>
      <c r="F235" s="8">
        <f t="shared" si="235"/>
        <v>3</v>
      </c>
      <c r="G235" s="8">
        <f t="shared" si="235"/>
        <v>3</v>
      </c>
      <c r="H235" s="9">
        <f t="shared" si="3"/>
        <v>1</v>
      </c>
    </row>
    <row r="236" ht="15.75" customHeight="1">
      <c r="A236" s="4" t="s">
        <v>241</v>
      </c>
      <c r="B236" s="10">
        <v>4.0</v>
      </c>
      <c r="C236" s="11">
        <v>4.0</v>
      </c>
      <c r="D236" s="12">
        <v>4.0</v>
      </c>
      <c r="E236" s="8">
        <f t="shared" ref="E236:G236" si="236">B236-1</f>
        <v>3</v>
      </c>
      <c r="F236" s="8">
        <f t="shared" si="236"/>
        <v>3</v>
      </c>
      <c r="G236" s="8">
        <f t="shared" si="236"/>
        <v>3</v>
      </c>
      <c r="H236" s="9">
        <f t="shared" si="3"/>
        <v>1</v>
      </c>
    </row>
    <row r="237" ht="15.75" customHeight="1">
      <c r="A237" s="4" t="s">
        <v>242</v>
      </c>
      <c r="B237" s="10">
        <v>4.0</v>
      </c>
      <c r="C237" s="11">
        <v>4.0</v>
      </c>
      <c r="D237" s="12">
        <v>4.0</v>
      </c>
      <c r="E237" s="8">
        <f t="shared" ref="E237:G237" si="237">B237-1</f>
        <v>3</v>
      </c>
      <c r="F237" s="8">
        <f t="shared" si="237"/>
        <v>3</v>
      </c>
      <c r="G237" s="8">
        <f t="shared" si="237"/>
        <v>3</v>
      </c>
      <c r="H237" s="9">
        <f t="shared" si="3"/>
        <v>1</v>
      </c>
    </row>
    <row r="238" ht="15.75" customHeight="1">
      <c r="A238" s="4" t="s">
        <v>243</v>
      </c>
      <c r="B238" s="10">
        <v>4.0</v>
      </c>
      <c r="C238" s="11">
        <v>4.0</v>
      </c>
      <c r="D238" s="12">
        <v>4.0</v>
      </c>
      <c r="E238" s="8">
        <f t="shared" ref="E238:G238" si="238">B238-1</f>
        <v>3</v>
      </c>
      <c r="F238" s="8">
        <f t="shared" si="238"/>
        <v>3</v>
      </c>
      <c r="G238" s="8">
        <f t="shared" si="238"/>
        <v>3</v>
      </c>
      <c r="H238" s="9">
        <f t="shared" si="3"/>
        <v>1</v>
      </c>
    </row>
    <row r="239" ht="15.75" customHeight="1">
      <c r="A239" s="4" t="s">
        <v>244</v>
      </c>
      <c r="B239" s="10">
        <v>4.0</v>
      </c>
      <c r="C239" s="11">
        <v>4.0</v>
      </c>
      <c r="D239" s="12">
        <v>4.0</v>
      </c>
      <c r="E239" s="8">
        <f t="shared" ref="E239:G239" si="239">B239-1</f>
        <v>3</v>
      </c>
      <c r="F239" s="8">
        <f t="shared" si="239"/>
        <v>3</v>
      </c>
      <c r="G239" s="8">
        <f t="shared" si="239"/>
        <v>3</v>
      </c>
      <c r="H239" s="9">
        <f t="shared" si="3"/>
        <v>1</v>
      </c>
    </row>
    <row r="240" ht="15.75" customHeight="1">
      <c r="A240" s="4" t="s">
        <v>245</v>
      </c>
      <c r="B240" s="10">
        <v>4.0</v>
      </c>
      <c r="C240" s="11">
        <v>4.0</v>
      </c>
      <c r="D240" s="12">
        <v>4.0</v>
      </c>
      <c r="E240" s="8">
        <f t="shared" ref="E240:G240" si="240">B240-1</f>
        <v>3</v>
      </c>
      <c r="F240" s="8">
        <f t="shared" si="240"/>
        <v>3</v>
      </c>
      <c r="G240" s="8">
        <f t="shared" si="240"/>
        <v>3</v>
      </c>
      <c r="H240" s="9">
        <f t="shared" si="3"/>
        <v>1</v>
      </c>
    </row>
    <row r="241" ht="15.75" customHeight="1">
      <c r="A241" s="4" t="s">
        <v>246</v>
      </c>
      <c r="B241" s="10">
        <v>4.0</v>
      </c>
      <c r="C241" s="11">
        <v>4.0</v>
      </c>
      <c r="D241" s="12">
        <v>4.0</v>
      </c>
      <c r="E241" s="8">
        <f t="shared" ref="E241:G241" si="241">B241-1</f>
        <v>3</v>
      </c>
      <c r="F241" s="8">
        <f t="shared" si="241"/>
        <v>3</v>
      </c>
      <c r="G241" s="8">
        <f t="shared" si="241"/>
        <v>3</v>
      </c>
      <c r="H241" s="9">
        <f t="shared" si="3"/>
        <v>1</v>
      </c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2025-12-22T07:42:33Z</dcterms:created>
  <dc:creator>User</dc:creator>
</cp:coreProperties>
</file>